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 firstSheet="19" activeTab="21"/>
  </bookViews>
  <sheets>
    <sheet name="Титул" sheetId="8" r:id="rId1"/>
    <sheet name="Техническая база" sheetId="1" r:id="rId2"/>
    <sheet name="Комплект слайдов" sheetId="2" r:id="rId3"/>
    <sheet name="Таблицы" sheetId="3" r:id="rId4"/>
    <sheet name="Дидактические материалы" sheetId="4" r:id="rId5"/>
    <sheet name="Диафильмы" sheetId="5" r:id="rId6"/>
    <sheet name="литература_организация т. деят." sheetId="6" r:id="rId7"/>
    <sheet name="Литер. развл. матем." sheetId="7" r:id="rId8"/>
    <sheet name="Методические пособия" sheetId="9" r:id="rId9"/>
    <sheet name="Презентации" sheetId="10" r:id="rId10"/>
    <sheet name="Сборники для мониторинга" sheetId="11" r:id="rId11"/>
    <sheet name="Электронные учебники" sheetId="12" r:id="rId12"/>
    <sheet name="Справочные материалы" sheetId="13" r:id="rId13"/>
    <sheet name="Учебники" sheetId="14" r:id="rId14"/>
    <sheet name="Сборники К.Р.и С.Р." sheetId="15" r:id="rId15"/>
    <sheet name="Работы учащихся" sheetId="16" r:id="rId16"/>
    <sheet name="Компьютерные программы " sheetId="17" r:id="rId17"/>
    <sheet name="Электронные таблицы" sheetId="18" r:id="rId18"/>
    <sheet name="Нормативные документы" sheetId="19" r:id="rId19"/>
    <sheet name="Воспитательная работа" sheetId="20" r:id="rId20"/>
    <sheet name="Сыйныф сәгате өчен материаллар " sheetId="21" r:id="rId21"/>
    <sheet name="Кабинетта эш планы" sheetId="22" r:id="rId22"/>
    <sheet name="Лист1" sheetId="23" r:id="rId23"/>
  </sheets>
  <definedNames>
    <definedName name="Литература___Организация_творческой_деятельности" localSheetId="6">Титул!$A$21</definedName>
    <definedName name="Литература___Организация_творческой_деятельности">Титул!$A$21</definedName>
  </definedNames>
  <calcPr calcId="145621" calcOnSave="0"/>
</workbook>
</file>

<file path=xl/calcChain.xml><?xml version="1.0" encoding="utf-8"?>
<calcChain xmlns="http://schemas.openxmlformats.org/spreadsheetml/2006/main">
  <c r="I35" i="1" l="1"/>
</calcChain>
</file>

<file path=xl/sharedStrings.xml><?xml version="1.0" encoding="utf-8"?>
<sst xmlns="http://schemas.openxmlformats.org/spreadsheetml/2006/main" count="1056" uniqueCount="912">
  <si>
    <t xml:space="preserve">                               Кабинет математики</t>
  </si>
  <si>
    <t>№ п/п</t>
  </si>
  <si>
    <t>Инвентарный номер</t>
  </si>
  <si>
    <t>Единица измерения</t>
  </si>
  <si>
    <t>Цена, руб.</t>
  </si>
  <si>
    <t>Фактическое наличие</t>
  </si>
  <si>
    <t>Наименование</t>
  </si>
  <si>
    <t>Код</t>
  </si>
  <si>
    <t>Количество</t>
  </si>
  <si>
    <t>сумма, руб</t>
  </si>
  <si>
    <t>доска школьная</t>
  </si>
  <si>
    <t>0000000001630101</t>
  </si>
  <si>
    <t>шт</t>
  </si>
  <si>
    <t>проектор Optoma EX550</t>
  </si>
  <si>
    <t>1101002057</t>
  </si>
  <si>
    <t xml:space="preserve">Компьютер kratway каб.  из информатики  </t>
  </si>
  <si>
    <t xml:space="preserve"> Монитор Samsynkка каб.  из информатики</t>
  </si>
  <si>
    <t>Стол</t>
  </si>
  <si>
    <t>стул</t>
  </si>
  <si>
    <t>гардин</t>
  </si>
  <si>
    <t xml:space="preserve">                                         Комплект слайдов                            </t>
  </si>
  <si>
    <t>Зависимость между сторонами и углами треугольника.</t>
  </si>
  <si>
    <t xml:space="preserve">Площадь треугольника.           </t>
  </si>
  <si>
    <t>Площадь четырехугольника.</t>
  </si>
  <si>
    <t>Правильные многоугольники.</t>
  </si>
  <si>
    <t>Двугранный угол.</t>
  </si>
  <si>
    <t>Наклонный параллелепипед.</t>
  </si>
  <si>
    <t>Элементы призмы. Определение призмы.</t>
  </si>
  <si>
    <t>Наклонная призма.</t>
  </si>
  <si>
    <t>Прямая призма.</t>
  </si>
  <si>
    <t>Куб.</t>
  </si>
  <si>
    <t>Правильная призма.</t>
  </si>
  <si>
    <t>Построение сечения призмы.</t>
  </si>
  <si>
    <r>
      <t xml:space="preserve">Определение пирамиды. </t>
    </r>
    <r>
      <rPr>
        <sz val="11"/>
        <color theme="1"/>
        <rFont val="Arial"/>
        <family val="2"/>
        <charset val="204"/>
      </rPr>
      <t>Э</t>
    </r>
    <r>
      <rPr>
        <sz val="11"/>
        <color theme="1"/>
        <rFont val="Calibri"/>
        <family val="2"/>
        <charset val="204"/>
        <scheme val="minor"/>
      </rPr>
      <t>лементы пирамиды.</t>
    </r>
  </si>
  <si>
    <t>Свойство пирамиды.</t>
  </si>
  <si>
    <t>Построение сечений пирамиды.</t>
  </si>
  <si>
    <t>Определение усеченной пирамиды.</t>
  </si>
  <si>
    <t xml:space="preserve">                                 Кодопозитивлар.</t>
  </si>
  <si>
    <r>
      <t>Геометрик узг</t>
    </r>
    <r>
      <rPr>
        <sz val="11"/>
        <color theme="1"/>
        <rFont val="Arial"/>
        <family val="2"/>
        <charset val="204"/>
      </rPr>
      <t>ә</t>
    </r>
    <r>
      <rPr>
        <sz val="11"/>
        <color theme="1"/>
        <rFont val="Calibri"/>
        <family val="2"/>
        <charset val="204"/>
        <scheme val="minor"/>
      </rPr>
      <t>ртул</t>
    </r>
    <r>
      <rPr>
        <sz val="11"/>
        <color theme="1"/>
        <rFont val="Arial"/>
        <family val="2"/>
        <charset val="204"/>
      </rPr>
      <t>ә</t>
    </r>
    <r>
      <rPr>
        <sz val="11"/>
        <color theme="1"/>
        <rFont val="Calibri"/>
        <family val="2"/>
        <charset val="204"/>
        <scheme val="minor"/>
      </rPr>
      <t>р. Х</t>
    </r>
    <r>
      <rPr>
        <sz val="11"/>
        <color theme="1"/>
        <rFont val="Arial"/>
        <family val="2"/>
        <charset val="204"/>
      </rPr>
      <t>ә</t>
    </r>
    <r>
      <rPr>
        <sz val="11"/>
        <color theme="1"/>
        <rFont val="Calibri"/>
        <family val="2"/>
        <charset val="204"/>
        <scheme val="minor"/>
      </rPr>
      <t>р</t>
    </r>
    <r>
      <rPr>
        <sz val="11"/>
        <color theme="1"/>
        <rFont val="Arial"/>
        <family val="2"/>
        <charset val="204"/>
      </rPr>
      <t>ә</t>
    </r>
    <r>
      <rPr>
        <sz val="11"/>
        <color theme="1"/>
        <rFont val="Calibri"/>
        <family val="2"/>
        <charset val="204"/>
        <scheme val="minor"/>
      </rPr>
      <t>к</t>
    </r>
    <r>
      <rPr>
        <sz val="11"/>
        <color theme="1"/>
        <rFont val="Arial"/>
        <family val="2"/>
        <charset val="204"/>
      </rPr>
      <t>ә</t>
    </r>
    <r>
      <rPr>
        <sz val="11"/>
        <color theme="1"/>
        <rFont val="Calibri"/>
        <family val="2"/>
        <charset val="204"/>
        <scheme val="minor"/>
      </rPr>
      <t>т.</t>
    </r>
  </si>
  <si>
    <t>Координаталар яссылыгы.</t>
  </si>
  <si>
    <t>Математика - 5 класс</t>
  </si>
  <si>
    <t>Математика -6 класс</t>
  </si>
  <si>
    <t>Математика - 7 класс</t>
  </si>
  <si>
    <t>Математика -9 класс</t>
  </si>
  <si>
    <t xml:space="preserve">У = [X],  У = {X} функциясе графиклары.                       </t>
  </si>
  <si>
    <t>Кире функция графигы.</t>
  </si>
  <si>
    <t xml:space="preserve">Унарлы логарифмнар таблицасы.                                         </t>
  </si>
  <si>
    <t>Күрсәткечле функция графигы</t>
  </si>
  <si>
    <t xml:space="preserve">Дәрәҗәләр һәм логарифмнар.  </t>
  </si>
  <si>
    <r>
      <t>2</t>
    </r>
    <r>
      <rPr>
        <vertAlign val="superscript"/>
        <sz val="12"/>
        <color theme="1"/>
        <rFont val="Times New Roman"/>
        <family val="1"/>
        <charset val="204"/>
      </rPr>
      <t>х</t>
    </r>
    <r>
      <rPr>
        <sz val="12"/>
        <color theme="1"/>
        <rFont val="Times New Roman"/>
        <family val="1"/>
        <charset val="204"/>
      </rPr>
      <t xml:space="preserve"> = 3-Х</t>
    </r>
    <r>
      <rPr>
        <vertAlign val="superscript"/>
        <sz val="12"/>
        <color theme="1"/>
        <rFont val="Times New Roman"/>
        <family val="1"/>
        <charset val="204"/>
      </rPr>
      <t xml:space="preserve">х </t>
    </r>
    <r>
      <rPr>
        <sz val="12"/>
        <color theme="1"/>
        <rFont val="Times New Roman"/>
        <family val="1"/>
        <charset val="204"/>
      </rPr>
      <t xml:space="preserve"> тигезләмәләрен график юл белән чишү.          </t>
    </r>
  </si>
  <si>
    <r>
      <t>У = log</t>
    </r>
    <r>
      <rPr>
        <vertAlign val="subscript"/>
        <sz val="12"/>
        <color theme="1"/>
        <rFont val="Times New Roman"/>
        <family val="1"/>
        <charset val="204"/>
      </rPr>
      <t>d</t>
    </r>
    <r>
      <rPr>
        <sz val="12"/>
        <color theme="1"/>
        <rFont val="Times New Roman"/>
        <family val="1"/>
        <charset val="204"/>
      </rPr>
      <t>x  функциясе графигы.</t>
    </r>
  </si>
  <si>
    <r>
      <t>У = 2</t>
    </r>
    <r>
      <rPr>
        <vertAlign val="superscript"/>
        <sz val="12"/>
        <color theme="1"/>
        <rFont val="Times New Roman"/>
        <family val="1"/>
        <charset val="204"/>
      </rPr>
      <t>х</t>
    </r>
    <r>
      <rPr>
        <sz val="12"/>
        <color theme="1"/>
        <rFont val="Times New Roman"/>
        <family val="1"/>
        <charset val="204"/>
      </rPr>
      <t xml:space="preserve"> функциясе графигы. Күрсәткечле функция графигы.</t>
    </r>
  </si>
  <si>
    <t xml:space="preserve">                                                                                             Математика - 11 класс (алгебра)</t>
  </si>
  <si>
    <t xml:space="preserve">                                                                                             Математика - 11 класс (геометрия)</t>
  </si>
  <si>
    <t>Конус. Цилиндр.</t>
  </si>
  <si>
    <t>Төзек пирамида.</t>
  </si>
  <si>
    <t>Пирамида.</t>
  </si>
  <si>
    <t>Төзек призма.</t>
  </si>
  <si>
    <t>Әйләнү җисемнәре.</t>
  </si>
  <si>
    <t>Призма.</t>
  </si>
  <si>
    <t>Шар.</t>
  </si>
  <si>
    <t>Призма һәм шар.</t>
  </si>
  <si>
    <t>Пирамида һәм шар.</t>
  </si>
  <si>
    <t>Шар һәм конус.</t>
  </si>
  <si>
    <t>Цилиндр һәм шар.</t>
  </si>
  <si>
    <t>Пирамида кисеме (Призма һәм цилиндр).</t>
  </si>
  <si>
    <t>Кисек пирамида.</t>
  </si>
  <si>
    <t>Цилиндр.</t>
  </si>
  <si>
    <t>Пирамида кисеме.</t>
  </si>
  <si>
    <t>Пирамида һәм конус (Кисек конус).</t>
  </si>
  <si>
    <t>Геометрик фигуралар һәм күләмнәре.</t>
  </si>
  <si>
    <t>Конус кисеме.</t>
  </si>
  <si>
    <t>Пирамида һәм конус.</t>
  </si>
  <si>
    <t>Призма һәм цилиндр.</t>
  </si>
  <si>
    <t>Туры призма.</t>
  </si>
  <si>
    <t>Авыш параллелепипед.</t>
  </si>
  <si>
    <t>Күпкырлыклар.</t>
  </si>
  <si>
    <t>Яссылыкның  паралельлеге</t>
  </si>
  <si>
    <t>Перепендикуляр һәм авышма</t>
  </si>
  <si>
    <t>Протранстводагы фигураларны яссылыкта сурәләу</t>
  </si>
  <si>
    <t>Пространствода Декарт координаталары.</t>
  </si>
  <si>
    <t>Туры  һәм яссылыкның перепендикулярлыгы</t>
  </si>
  <si>
    <t>Турыларның перпендикулярлыгы.</t>
  </si>
  <si>
    <t>Куппочмакның  ортогональ проекциясе мәйданы.</t>
  </si>
  <si>
    <t>Пространствода паралель турылар.</t>
  </si>
  <si>
    <t>Туры һәм яссылыкнын паралельлеге.</t>
  </si>
  <si>
    <t>Яссылыкның  перпендикулярлыгы.</t>
  </si>
  <si>
    <t>Чалышма турылар арасындагы ераклык.</t>
  </si>
  <si>
    <t>Стеометрия аксиомалары нәтиҗәләре.</t>
  </si>
  <si>
    <t>Пространстводагы фигураларны узгәрту.</t>
  </si>
  <si>
    <t>Турылар һәм яссылыклар арасындагы почмаклар.</t>
  </si>
  <si>
    <t>Ике яссылыкның узара торышы.</t>
  </si>
  <si>
    <t>Ике нокта арасындагы ераклык.Кисемтә уртасының координаты.</t>
  </si>
  <si>
    <t>Поостранствода векторлар.</t>
  </si>
  <si>
    <t>Стерсометрия аксиомалары.</t>
  </si>
  <si>
    <t>Яссылыкны биру юллары.</t>
  </si>
  <si>
    <t>Туры һәм яссылыкнын узара торышы.</t>
  </si>
  <si>
    <t xml:space="preserve">Ике турының узара торышы. </t>
  </si>
  <si>
    <t>Бер узгэрешле тигезсезлеклǝр.</t>
  </si>
  <si>
    <t>Вакланмалар белән гамәлләр.</t>
  </si>
  <si>
    <t>Катнаш саннар белән гамәлләр.</t>
  </si>
  <si>
    <t>Пропорция.</t>
  </si>
  <si>
    <t>Кушу.</t>
  </si>
  <si>
    <t>Жәяләрне ачу.</t>
  </si>
  <si>
    <t>Перпендикуляр һәм паралель турылар.</t>
  </si>
  <si>
    <t>Тигезләмәләр чишү.</t>
  </si>
  <si>
    <t>Тапкырлау һәм бүлү</t>
  </si>
  <si>
    <t>Кушу, тапкырлау, бүлү.</t>
  </si>
  <si>
    <t>Санның модуле.</t>
  </si>
  <si>
    <t>Әйләнә озынлыгы һәм түгәрәк мәйданы.</t>
  </si>
  <si>
    <t>Буленучәнлек билгеләре.</t>
  </si>
  <si>
    <t>Математика - 10 класс(геометрия)</t>
  </si>
  <si>
    <t>№</t>
  </si>
  <si>
    <t>Сыйныф</t>
  </si>
  <si>
    <t>Саны</t>
  </si>
  <si>
    <t>Параллельлек билгеләре.</t>
  </si>
  <si>
    <t>Геометрик төзүләр.</t>
  </si>
  <si>
    <t>Турыпочмаклы параллелепипед.</t>
  </si>
  <si>
    <t>Сызыкча функция.</t>
  </si>
  <si>
    <t>Арифметик прогресия.</t>
  </si>
  <si>
    <t>Геометриядән мәсьәләләр.</t>
  </si>
  <si>
    <t>Кабарынкы фигуралар.</t>
  </si>
  <si>
    <t>Геометрик үзгәртүләр.</t>
  </si>
  <si>
    <t>Якынча исәпләүләр.</t>
  </si>
  <si>
    <t>Төгәл күплекләр.</t>
  </si>
  <si>
    <t>Тигезсезлекләрне чишү.</t>
  </si>
  <si>
    <t>Геометрик фигуралар.</t>
  </si>
  <si>
    <t>Кисемтә озынлыгы.</t>
  </si>
  <si>
    <t>Функция.</t>
  </si>
  <si>
    <t>Виет теоремасы.</t>
  </si>
  <si>
    <t>Кире функция.</t>
  </si>
  <si>
    <t>Күппочмакларның мәйданнары.</t>
  </si>
  <si>
    <t>Рациональ  күрсәткечле дәрәҗә.</t>
  </si>
  <si>
    <t>Ике үзгәрешле тигезләмәләрне һәм тигезсезлекләрне чишү</t>
  </si>
  <si>
    <t>Координаталар яссылыгында геометрик фигуралар.</t>
  </si>
  <si>
    <t>Турыпочмаклык.</t>
  </si>
  <si>
    <t>Әйләнә һәм түгәрәк.</t>
  </si>
  <si>
    <t>Күренекле математиклар.</t>
  </si>
  <si>
    <t>Математика турында әкият.</t>
  </si>
  <si>
    <t>Тригонометрик функциялэрнең графиклары.</t>
  </si>
  <si>
    <t>Үзәк симметрия.</t>
  </si>
  <si>
    <t>Дәрәҗәле функция.</t>
  </si>
  <si>
    <t>Математика тарихыннан.</t>
  </si>
  <si>
    <t>Мурашка геометрия укыта.</t>
  </si>
  <si>
    <t>Камаулы һәм камаучы әйләнәләр.</t>
  </si>
  <si>
    <t>Саннарны фигуралар белән сурәтләү.</t>
  </si>
  <si>
    <t>Өчпочмак һәм аның элементлары.</t>
  </si>
  <si>
    <t>Кабарынкы күппочмаклар</t>
  </si>
  <si>
    <t>Санлы эзлеклелекләр.</t>
  </si>
  <si>
    <t>Туры һәм кире пропорциональлекләр.</t>
  </si>
  <si>
    <t>Дугалар һәм хордалар</t>
  </si>
  <si>
    <t>Турылар һәм параболалар</t>
  </si>
  <si>
    <t>Векторлар.</t>
  </si>
  <si>
    <t xml:space="preserve">Почмак һәм аларның төрләре. </t>
  </si>
  <si>
    <t>Зурлыкларны үлчәү.</t>
  </si>
  <si>
    <t>Дүртпочмакларның үзлекләре</t>
  </si>
  <si>
    <t>Бору.</t>
  </si>
  <si>
    <t>Натураль саннарның бүленүчәнлеге.</t>
  </si>
  <si>
    <t>. Күчәр симметрия</t>
  </si>
  <si>
    <t>Өлешләр</t>
  </si>
  <si>
    <t>Өчпочмакларны чишү.</t>
  </si>
  <si>
    <t>Функциянең өзлексезлеге.</t>
  </si>
  <si>
    <t>Кубның яссылык белән кисеме</t>
  </si>
  <si>
    <t>Җисем һәм аның төшенчәсе.</t>
  </si>
  <si>
    <t>Логарифмик функция.</t>
  </si>
  <si>
    <t>Пространствода охшашлык</t>
  </si>
  <si>
    <t>Турыпочмаклы параллелепипедның күләме.</t>
  </si>
  <si>
    <t>Геометрик прогрессия.</t>
  </si>
  <si>
    <t>Санлы тигезсезлекләр.</t>
  </si>
  <si>
    <t>Хәрәкәткә мәсьәләләр.</t>
  </si>
  <si>
    <t>Диограммалар.</t>
  </si>
  <si>
    <t>Пространствода Декарт координаталары һәм векторлар</t>
  </si>
  <si>
    <t>Я иду на урок математики.</t>
  </si>
  <si>
    <t>Геометриядән мәсьәләләр җыентыгы.</t>
  </si>
  <si>
    <t>автор</t>
  </si>
  <si>
    <t xml:space="preserve">Экстремальные задачи. </t>
  </si>
  <si>
    <t>Э.С. Беляева</t>
  </si>
  <si>
    <t>Задачи и упражнения по развитию творческой  фантазии учащихся.</t>
  </si>
  <si>
    <t xml:space="preserve"> А.Е. Падолко</t>
  </si>
  <si>
    <t xml:space="preserve">Дидактические игры на уроках математики. </t>
  </si>
  <si>
    <t>В.Г.Коваленко</t>
  </si>
  <si>
    <t>Тригонометрические уравнения и неравенства.</t>
  </si>
  <si>
    <t xml:space="preserve">  И.Т. Бородуля</t>
  </si>
  <si>
    <t xml:space="preserve">Задачи по геометрии (планиметрия). </t>
  </si>
  <si>
    <t>И.Ф.Шарыгин</t>
  </si>
  <si>
    <t xml:space="preserve">Задачи по алгебре и началам анализа. </t>
  </si>
  <si>
    <t>С.М Саакян</t>
  </si>
  <si>
    <t>Устные упражнения по алгебре и началам анализа.</t>
  </si>
  <si>
    <t>Р.Д. Лукин</t>
  </si>
  <si>
    <t xml:space="preserve">Искусство преподавания </t>
  </si>
  <si>
    <t>Технология обучения математике на основе деятельностного подхода</t>
  </si>
  <si>
    <t>П.П.Пидкасистый, М.Л.Портнов</t>
  </si>
  <si>
    <t>О.Б.Епишева</t>
  </si>
  <si>
    <t>Автор</t>
  </si>
  <si>
    <t xml:space="preserve">Учимся рассуждать и доказывать. </t>
  </si>
  <si>
    <t>И.Л.Никольская</t>
  </si>
  <si>
    <t xml:space="preserve">Занимательная арифметика. </t>
  </si>
  <si>
    <t>Я.И.Перельман</t>
  </si>
  <si>
    <t>Вечера занимательной арифметики.</t>
  </si>
  <si>
    <t>А.Я.Котов</t>
  </si>
  <si>
    <t>Математические досуги.</t>
  </si>
  <si>
    <t>Мартин Гарднер</t>
  </si>
  <si>
    <t>Математическая азбука.</t>
  </si>
  <si>
    <t>В.Шитомирский</t>
  </si>
  <si>
    <t>Математическая шкатулка</t>
  </si>
  <si>
    <t>Ф.Ф.Нагибин</t>
  </si>
  <si>
    <t>Кызыклы математика</t>
  </si>
  <si>
    <t>Факультативный курс по математики решение задач 11.</t>
  </si>
  <si>
    <t>За страницами учебника математики</t>
  </si>
  <si>
    <t>И.Я.Депман</t>
  </si>
  <si>
    <t>Удивительный мир чисел</t>
  </si>
  <si>
    <t>А.А.Ахадов</t>
  </si>
  <si>
    <t>История математики в школе 4-6 кл</t>
  </si>
  <si>
    <t>Г.И.Глейзер</t>
  </si>
  <si>
    <t>История математики в школе 7-8 кл.</t>
  </si>
  <si>
    <t>Геометрические миниатюры</t>
  </si>
  <si>
    <t>З.А.Скопец</t>
  </si>
  <si>
    <t xml:space="preserve">Сборник задач для факультативных и внеклассных занятий по математике. </t>
  </si>
  <si>
    <t>В.Н.Березин</t>
  </si>
  <si>
    <t>От игры к занятиам</t>
  </si>
  <si>
    <t>Е.М.Минскин</t>
  </si>
  <si>
    <t>Техническая база</t>
  </si>
  <si>
    <t>Комплект слайдов</t>
  </si>
  <si>
    <t>Таблицы</t>
  </si>
  <si>
    <t>Дидактические материалы</t>
  </si>
  <si>
    <t>Диафильмы</t>
  </si>
  <si>
    <t>Литература - Развлекательная математика</t>
  </si>
  <si>
    <t>Математика.</t>
  </si>
  <si>
    <t xml:space="preserve"> А.С. Чесноков, К. И. Нешков.</t>
  </si>
  <si>
    <t>Л. И. Звавич,  Л. В. Кузнецова.</t>
  </si>
  <si>
    <t>Б.Г. Зив, В.М. Мейлер.</t>
  </si>
  <si>
    <t>В. И. Жохов, Ю. Н. Макарычев, Н. Г. Миндюк</t>
  </si>
  <si>
    <t xml:space="preserve">Алгебра. </t>
  </si>
  <si>
    <t xml:space="preserve">Геометрия. </t>
  </si>
  <si>
    <t xml:space="preserve">Геметрия </t>
  </si>
  <si>
    <t>В.А. Гусев, А. И. Медяник.</t>
  </si>
  <si>
    <t>Макарычев, Н. Г. Миндюк.</t>
  </si>
  <si>
    <t xml:space="preserve">Б. Г. Зив. </t>
  </si>
  <si>
    <t xml:space="preserve">Геометрия </t>
  </si>
  <si>
    <t>Алгебра һәм анализ башлангычлары.</t>
  </si>
  <si>
    <t xml:space="preserve"> Б. М. Ивлеев, С. М. Саакян</t>
  </si>
  <si>
    <t>Б. Г. Зив.</t>
  </si>
  <si>
    <t xml:space="preserve"> Б. М. Ивлеев, С. М. Саакян.</t>
  </si>
  <si>
    <t>Б. Г. Зив</t>
  </si>
  <si>
    <t>Алгебра. Рабочая тетрадь.</t>
  </si>
  <si>
    <t>Г. К. Муравин, О.В. Муравина</t>
  </si>
  <si>
    <t xml:space="preserve">Алгебра. Геометрия. </t>
  </si>
  <si>
    <t>А.П. Ершова, А. С. Ершов</t>
  </si>
  <si>
    <t>Р.Д. Мустакимов</t>
  </si>
  <si>
    <t>Ю. А. Макаров, К. З. Хамидуллиина.</t>
  </si>
  <si>
    <t xml:space="preserve">Сборник заданий по математике на тему здоровья </t>
  </si>
  <si>
    <t xml:space="preserve">Т.М Алимова </t>
  </si>
  <si>
    <t>7,8,9</t>
  </si>
  <si>
    <t>Н.А. Ким</t>
  </si>
  <si>
    <t xml:space="preserve">Поурочные разработки по геометрии </t>
  </si>
  <si>
    <t>Н.Ф. Гаврилова</t>
  </si>
  <si>
    <t xml:space="preserve">Алгебра нестандартные уроки </t>
  </si>
  <si>
    <t>Геометрия. Поурочные планы</t>
  </si>
  <si>
    <t>Т.Л. Афанасьева, Л.А. Тапилина</t>
  </si>
  <si>
    <t xml:space="preserve"> Поурочные разработки по геометрии</t>
  </si>
  <si>
    <t>Алгебра.</t>
  </si>
  <si>
    <t>Ф.Ф. Лысенко</t>
  </si>
  <si>
    <t>И.Л Соловейчик</t>
  </si>
  <si>
    <t xml:space="preserve">Я иду на урок математики </t>
  </si>
  <si>
    <t>Факультативный курс по математике.</t>
  </si>
  <si>
    <t>9,10,11</t>
  </si>
  <si>
    <t>В.С Лютикас</t>
  </si>
  <si>
    <t>Н.П. Матшина</t>
  </si>
  <si>
    <t>Поурочные планы</t>
  </si>
  <si>
    <t>Г. И. Григорьева , Н.Н Морозова</t>
  </si>
  <si>
    <t xml:space="preserve"> Методическая работа в современной школе.</t>
  </si>
  <si>
    <t xml:space="preserve">Н.М. Мочалова, С.К. Абдуллина, М.А Абдуллина, В. А. Анищенко </t>
  </si>
  <si>
    <t>Четырехзначные математические таблицы</t>
  </si>
  <si>
    <t>В.М. Брадис</t>
  </si>
  <si>
    <t>Учитесь учиться математике</t>
  </si>
  <si>
    <t>Л.М. Фридман</t>
  </si>
  <si>
    <t xml:space="preserve"> Материалы районно научно-практической конференции старшеклассников по математике.</t>
  </si>
  <si>
    <t>Е.М. Вараксина,</t>
  </si>
  <si>
    <t xml:space="preserve"> №</t>
  </si>
  <si>
    <t xml:space="preserve">                 Авторы</t>
  </si>
  <si>
    <t xml:space="preserve"> Сыйныф</t>
  </si>
  <si>
    <t xml:space="preserve">   Саны</t>
  </si>
  <si>
    <t>Сборник нормативных документов.</t>
  </si>
  <si>
    <t>Э.Д Днепров, А.Г. Аркадьев.</t>
  </si>
  <si>
    <t xml:space="preserve"> </t>
  </si>
  <si>
    <t>Алгебра</t>
  </si>
  <si>
    <t>6, 7, 8</t>
  </si>
  <si>
    <t>Уйлап табу эшендә математик жисемнәр</t>
  </si>
  <si>
    <t xml:space="preserve">Прикладная направленность школьного курса математике </t>
  </si>
  <si>
    <t>Н.А. Терешин</t>
  </si>
  <si>
    <t>Кызыклы математика.</t>
  </si>
  <si>
    <t>Ф.Ф. Нагибин, Е.С.Канин</t>
  </si>
  <si>
    <t>Задачи и упражнения по развитию творческой фантазии учащихся</t>
  </si>
  <si>
    <t>А.Е.Падалко</t>
  </si>
  <si>
    <t xml:space="preserve"> 4, 5</t>
  </si>
  <si>
    <t>Живая математика.</t>
  </si>
  <si>
    <t>Алгебра в таблицах.</t>
  </si>
  <si>
    <t>Л.И.Звавич, А.Р.Рязановский</t>
  </si>
  <si>
    <t>7,8,9,10,11</t>
  </si>
  <si>
    <t>Алгебра.Методические рекомендации.</t>
  </si>
  <si>
    <t>Г.К.Муравин, О.В.Муравина</t>
  </si>
  <si>
    <t>Алгебра. Рабочая тетрадь</t>
  </si>
  <si>
    <t xml:space="preserve"> Метематика. Методические рекомендации.</t>
  </si>
  <si>
    <t>Р.Г.Хамитов,Ф.К.Кадыров</t>
  </si>
  <si>
    <t>Геометрия. Разрезные карточки</t>
  </si>
  <si>
    <t>Г.И.Ковалёва</t>
  </si>
  <si>
    <t>Математика. Методик күрсәтмәләр.</t>
  </si>
  <si>
    <t>Г.Р.Хамитов, В.К.Кадыйров</t>
  </si>
  <si>
    <t>Игры со спичками</t>
  </si>
  <si>
    <t>А.Т.Улицкий</t>
  </si>
  <si>
    <t>М.Ю. Әюпов, А.Ф.Җаббаров</t>
  </si>
  <si>
    <t>Методические пособия</t>
  </si>
  <si>
    <t>Список методической литературы</t>
  </si>
  <si>
    <t xml:space="preserve">Дәрес № </t>
  </si>
  <si>
    <t>Дәрес темасы</t>
  </si>
  <si>
    <t>Санлы аңлатмалар.</t>
  </si>
  <si>
    <t>Үзгәрешлеле аңлатмалар.</t>
  </si>
  <si>
    <t>Саннар өстендә гамәл үзлекләре.</t>
  </si>
  <si>
    <t>Тигезләмәләр һәм аларның тамырлары.</t>
  </si>
  <si>
    <t xml:space="preserve">  Нәрсә ул функция ?                </t>
  </si>
  <si>
    <t>Сызыкча функция һәм аның билгеләнү өлкәсе.</t>
  </si>
  <si>
    <t>Сызыкча функциянең графигы.</t>
  </si>
  <si>
    <t>Сызыкча функция графикларының үзара торышы.</t>
  </si>
  <si>
    <t>Сызыкча функция темасын гомумиләштерү. Зачет эше</t>
  </si>
  <si>
    <t>Дәрәҗәләрне тапкырлау һәм бүлү.</t>
  </si>
  <si>
    <t>Бербуыннарны тапкырлау.</t>
  </si>
  <si>
    <t xml:space="preserve">Геометрия фәне нәрсә өйрәнә? </t>
  </si>
  <si>
    <t>Нокта, туры һәм кисемтә.</t>
  </si>
  <si>
    <t>Нур һәм почмак.</t>
  </si>
  <si>
    <t>Кисемтәләрне һәм почмакларны чагыштыру.</t>
  </si>
  <si>
    <t xml:space="preserve">Почмакларны үлчәү. Почмакның градуслы үлчәме. </t>
  </si>
  <si>
    <t xml:space="preserve">Чиктәш һәм вертикаль почмаклар. </t>
  </si>
  <si>
    <t>Сызым буенча биремнәр</t>
  </si>
  <si>
    <t>Перпендикуляр турылар.</t>
  </si>
  <si>
    <t>Мөстәкыйль эш (СЗ)</t>
  </si>
  <si>
    <t xml:space="preserve"> Күпбуын һәм аның стандарт рәвеше.</t>
  </si>
  <si>
    <t>Күпбуынны стандарт рәвешкә китерү. Күпбуыннарны гадиләштерү.</t>
  </si>
  <si>
    <t>Күпбуыннарны кушу һәм алу.</t>
  </si>
  <si>
    <t>Бербуынны күпбуынга тапкырлау.</t>
  </si>
  <si>
    <t xml:space="preserve">Бербуынны күпбуынга тапкырлауга күнегүләр эшләү. </t>
  </si>
  <si>
    <t>Бербуынны күпбуынга тапкырлауны гомумиләштерү. Контроль тест.</t>
  </si>
  <si>
    <t>Бербуын белән күпбуын тапкырчыгышы темасын гомумиләштерү.</t>
  </si>
  <si>
    <t>Күпбуынны күпбуынга тапкырлау.</t>
  </si>
  <si>
    <t xml:space="preserve">Күпбуынны группалау юлы белән тапкырлаучыларга таркату. </t>
  </si>
  <si>
    <t>Группалау юлы белән күпбуынны тапкырлаучыларга таркату.</t>
  </si>
  <si>
    <t>Бердәйлекләрне исбатлау.</t>
  </si>
  <si>
    <t>Күпбуыннарның тапкырчыгышы темасын гомумиләштерү.</t>
  </si>
  <si>
    <t>Күпбуыннарның тапкырчыгышы темасына контроль эшкә әзерлек.</t>
  </si>
  <si>
    <t>Тигезьянлы өчпочмакның үзлекләре.</t>
  </si>
  <si>
    <t>Тигезьянлы өчпочмакның үзлекләрен куллануга мәсьәләләр чишү.</t>
  </si>
  <si>
    <t>Өчпочмаклар тигезлегенең  икенче билгесе.</t>
  </si>
  <si>
    <t>Өчпочмаклар тигезлегенең  өченче билгесе.</t>
  </si>
  <si>
    <t>Өчпочмаклар тигезлегенең  билгеләрен кулланып исбатлаулар.</t>
  </si>
  <si>
    <t>Проблемная задача</t>
  </si>
  <si>
    <t>Арифметик урта,  колач һәм мода.</t>
  </si>
  <si>
    <t>Медиана -статистик харак­теристика.</t>
  </si>
  <si>
    <t>Ике аңлатманың суммасын квадратка күтәрү.</t>
  </si>
  <si>
    <t>Ике аңлатманың аермасын квадратка күтәрү.</t>
  </si>
  <si>
    <t>Ике аңлатманың суммасын һәм аермасын квадратка күтәрү.</t>
  </si>
  <si>
    <t>Сумманың квадраты һәм аерманың квадраты. Тест</t>
  </si>
  <si>
    <t>Аерманың квадраты формуласы ярдәмендә тапкырлаучыларга таркату.</t>
  </si>
  <si>
    <t>Ике аңлатманың аермасын һәм суммасына тапкырлау.</t>
  </si>
  <si>
    <t>Квадратлар аермасын тапкырлаучыларга таркату.</t>
  </si>
  <si>
    <t xml:space="preserve">Тапкырлаучыларга таркатуда квадратлар аермасы формуласын куллану. </t>
  </si>
  <si>
    <t>СР</t>
  </si>
  <si>
    <t>Тапкырлаучыларга таркатуның төрле ысуллары.</t>
  </si>
  <si>
    <t>Бөтен аңлатмаларның рәвешен үзгәртүне куллану. СР (1-30 вариант)</t>
  </si>
  <si>
    <t>Турыларның параллельлек билгеләре.</t>
  </si>
  <si>
    <t>Турыларның параллельлек билгеләрен куллану.</t>
  </si>
  <si>
    <t>Параллель турыларның үзлекләре.</t>
  </si>
  <si>
    <t xml:space="preserve"> Өчпочмакның почмаклары суммасы турында теорема.</t>
  </si>
  <si>
    <t>Өчпочмакның почмаклары суммасы.</t>
  </si>
  <si>
    <t>Өчпочмакның яклары һәм почмаклары арасындагы бәйләнешләр турында теорема.</t>
  </si>
  <si>
    <t>Өчпочмакларның тигезсезлеге.</t>
  </si>
  <si>
    <t>Турыпочмаклы өчпочмакларның кайбер үзлекләре.</t>
  </si>
  <si>
    <t xml:space="preserve">Турыпочмаклы өчпочмакларның тигезлек билгеләре. </t>
  </si>
  <si>
    <t>Өч элементы буенча өчпочмак төзү.</t>
  </si>
  <si>
    <t>Ике үзгәрешлеле сызыкча тигезләмәләр системасы.</t>
  </si>
  <si>
    <t>Тигезләмәләр системасын график ысул белән чишү.</t>
  </si>
  <si>
    <t>Тигезләмәләр системалары ярдәмендә мәсьәләләр чишү.</t>
  </si>
  <si>
    <t>Мәсьәләләрне тигезләмәләр системаларын кулланып чишү.</t>
  </si>
  <si>
    <t>Натураль күрсәткечле дәрәҗә үзлекләрен куллану.</t>
  </si>
  <si>
    <t>Кыскача тапкырлау формулаларын куллану.</t>
  </si>
  <si>
    <t>Функция графиклары һәм үзлекләрен куллану.</t>
  </si>
  <si>
    <t>Мөстәкыйль эш  1 вариант;   2 вариант</t>
  </si>
  <si>
    <t>Өчпочмак. Өчпочмаклар тигезлегенең  беренче билгесе.</t>
  </si>
  <si>
    <t xml:space="preserve">Өчпочмаклар темасына мәсьәләләр чишү </t>
  </si>
  <si>
    <t xml:space="preserve">Саннар рәтендә арифметик урта,  колач һәм моданы табу. </t>
  </si>
  <si>
    <t>Йомгаклау контроль эше. 1-вариант,   2- вариант</t>
  </si>
  <si>
    <t xml:space="preserve">                                                7 - сыйныф</t>
  </si>
  <si>
    <t>3. Вакланманың төп үзлеге.</t>
  </si>
  <si>
    <t>4. Күп баскычлы вакланмалар.</t>
  </si>
  <si>
    <t>6. Ваклаучылары бертөрле булган вакланмаларны кушу һәм алу.</t>
  </si>
  <si>
    <t>8. Ваклаучылары төрле булган вакланмаларны кушу һәм алу.</t>
  </si>
  <si>
    <t>13. Вакланмаларны тапкырлау, булу, дэрэжэгэ кутэру</t>
  </si>
  <si>
    <t>14. Вакланмаларны бүлү</t>
  </si>
  <si>
    <t>17. Рациональ аңлатмаларның рәвешен үзгәртү.</t>
  </si>
  <si>
    <t>26. Параллелограмм</t>
  </si>
  <si>
    <t>27. Параллелограммнын узлеклэре</t>
  </si>
  <si>
    <t>29.Трапеция</t>
  </si>
  <si>
    <t>33-34.Ромб хэм квадрат</t>
  </si>
  <si>
    <t>38. Рациональ саннар.</t>
  </si>
  <si>
    <t>38.1. Ботен саннар</t>
  </si>
  <si>
    <t>38.1. Рациональ санны унарлы вакланма рэвешендэ курсэту</t>
  </si>
  <si>
    <t>39. Иррациональ саннар</t>
  </si>
  <si>
    <t>40. Квадрат тамыр.</t>
  </si>
  <si>
    <t>43. У= √х функциясе һәм аның  графигы</t>
  </si>
  <si>
    <t>43.1.У= √х функциясе һәм аның  графигы</t>
  </si>
  <si>
    <t>44.У= √х функциясе узлеклэре  һәм аның  графигы</t>
  </si>
  <si>
    <t>45-47. Квадрат тамыр узлеклэре</t>
  </si>
  <si>
    <t>49. Тапкырлаучыны тамыр тамгасы тышына чыгару</t>
  </si>
  <si>
    <t>63. Параметр белэн кв.тигезлэмэлэрне чишу</t>
  </si>
  <si>
    <t>66. Виет теоремасы</t>
  </si>
  <si>
    <t>70. Вакланмалы рациональ тигезләмәләр</t>
  </si>
  <si>
    <t>71. Рациональ тигезлэмэлэр</t>
  </si>
  <si>
    <t>79. График юл б-н тигезләмәне чишү</t>
  </si>
  <si>
    <t>82. Күппочмаклык мәйданы</t>
  </si>
  <si>
    <t>83. Мәйдан</t>
  </si>
  <si>
    <t>86. Өчпочмак мэйданы</t>
  </si>
  <si>
    <t>90. Пифагор теоремасы</t>
  </si>
  <si>
    <t>92. Пифагор эзлэреннэн</t>
  </si>
  <si>
    <t>98. Өчпочмаклар охшашлыгының 1 билгесе</t>
  </si>
  <si>
    <t>99-100. Второй и третий признаки подобия треугольников</t>
  </si>
  <si>
    <t>102. мәсьәләләр чишү_өчпочмаклар охшашлыгы</t>
  </si>
  <si>
    <t>105. Турыпочмаклы очпочмакта пропорциональ кисемтэлэр</t>
  </si>
  <si>
    <t xml:space="preserve">106. Соотношения углов и сторон прямоугольного триугольника </t>
  </si>
  <si>
    <t>124.Неравенства и их решения</t>
  </si>
  <si>
    <t xml:space="preserve">125. Решение линейных неравенств </t>
  </si>
  <si>
    <t>126.Тигезсезлеклэр</t>
  </si>
  <si>
    <t>127. Квадрат тигезсезлекләр</t>
  </si>
  <si>
    <t>134.Хорда</t>
  </si>
  <si>
    <t>138. Камаулы хэм камаучы  эйлэнэлэр</t>
  </si>
  <si>
    <t>150. Бөтен тискәре күрсәткечле дәрәҗәнең билгеләмәсе.</t>
  </si>
  <si>
    <t>151. Бөтен күрсәткечле дәрәҗәнең үзлекләре.</t>
  </si>
  <si>
    <t>161-165. Статистика</t>
  </si>
  <si>
    <t>33-34</t>
  </si>
  <si>
    <t>38.1</t>
  </si>
  <si>
    <t>38.2</t>
  </si>
  <si>
    <t>43.1</t>
  </si>
  <si>
    <t>45-47</t>
  </si>
  <si>
    <t>99-100</t>
  </si>
  <si>
    <t>161-165</t>
  </si>
  <si>
    <t xml:space="preserve">                                           8 - класс</t>
  </si>
  <si>
    <t>№п/п</t>
  </si>
  <si>
    <t>Дәрес №</t>
  </si>
  <si>
    <t xml:space="preserve">                             Дәрес темасы</t>
  </si>
  <si>
    <t xml:space="preserve"> Функцияләр</t>
  </si>
  <si>
    <t xml:space="preserve"> Функцияләрнең үзлекләре</t>
  </si>
  <si>
    <t xml:space="preserve"> Функция темасына ГИА биремнәре</t>
  </si>
  <si>
    <t>Функцияләрнең графиклары</t>
  </si>
  <si>
    <t>Квадрат өчбуын</t>
  </si>
  <si>
    <t>Квадрат өчбуын һәм аны тапкырлаучыларга таркату</t>
  </si>
  <si>
    <t>у = ах2 + n функциясе графигы</t>
  </si>
  <si>
    <t>у = а(х - m)2 функциясе графигы</t>
  </si>
  <si>
    <t>у=(x+m)2+n функциясе графигын төзү</t>
  </si>
  <si>
    <t>Квадратик функция у=aх2+bx+c , аның үзлекләр һәм графигы</t>
  </si>
  <si>
    <t>Функции</t>
  </si>
  <si>
    <t>Вектортөшенчәсе</t>
  </si>
  <si>
    <t>Векторлар</t>
  </si>
  <si>
    <t>Бирелгән ноктадан башлап векторларны салу</t>
  </si>
  <si>
    <t>Ике векторның суммасы</t>
  </si>
  <si>
    <t>Векторларны кушу законнары. Параллелограмм кагыйдәсе.</t>
  </si>
  <si>
    <t>Берничэ векторнын суммасы.</t>
  </si>
  <si>
    <t>Векторларны алу.</t>
  </si>
  <si>
    <t>Векторнын санга тапкырчыгышы</t>
  </si>
  <si>
    <t>Векторны мэсьэлэлэр чишудэ куллану</t>
  </si>
  <si>
    <t>Векторларны мәсьәләләр чишүдә куллану</t>
  </si>
  <si>
    <t>Трапециянең урта сызыгы.</t>
  </si>
  <si>
    <t>Векторлар арасындагы почмак</t>
  </si>
  <si>
    <t>Координаталар методы</t>
  </si>
  <si>
    <t xml:space="preserve">Әйләнә тигезләмәсе </t>
  </si>
  <si>
    <t>Туры тигезләмәсе</t>
  </si>
  <si>
    <t>Квадрат тигезләмәгә китерелә торган тигезләмәләр</t>
  </si>
  <si>
    <t>Решение квадратных уравнений</t>
  </si>
  <si>
    <t>Югары дәрәҗә тигезләмәләр</t>
  </si>
  <si>
    <t>Тригонометрик бердәйлекләр</t>
  </si>
  <si>
    <t>Тригонометрик функцияләр</t>
  </si>
  <si>
    <t>Эзлеклелекләр</t>
  </si>
  <si>
    <t>Арифметик прогрессия</t>
  </si>
  <si>
    <t>Арифметик прогрессия темасына мәсьәләләр</t>
  </si>
  <si>
    <t>Геометрик прогрессия</t>
  </si>
  <si>
    <t>Геометрик прогрессия_2</t>
  </si>
  <si>
    <t>Әйләнә тигезләмәсе</t>
  </si>
  <si>
    <t>Мәсьәлә чишү алымнары</t>
  </si>
  <si>
    <t>Графики</t>
  </si>
  <si>
    <t>Экзамен по алгебре</t>
  </si>
  <si>
    <t>Бөтен саннар</t>
  </si>
  <si>
    <t xml:space="preserve">                                    9 - класс</t>
  </si>
  <si>
    <t>Әйләнә озынлыгы. Тугәрәк мәйданы. - 5класс</t>
  </si>
  <si>
    <t>Тест биреме Унарлы вакланма -5 класс</t>
  </si>
  <si>
    <t>Әйләнә- 5 класс</t>
  </si>
  <si>
    <t>Унарлы вакланма- 5 класс</t>
  </si>
  <si>
    <t>Тестлар</t>
  </si>
  <si>
    <t>Үлчәү берәмлекләре - 5 класс</t>
  </si>
  <si>
    <t>Принцка ничек булышырга</t>
  </si>
  <si>
    <t>Натураль саннарны кушу һәм алу – 4</t>
  </si>
  <si>
    <t>Координаталар яссылыгы 6 сыйныф</t>
  </si>
  <si>
    <t>Сложение и вычитание натуральных чисел – 3</t>
  </si>
  <si>
    <t>Унарлы вакланмаларны кушу һәм алу</t>
  </si>
  <si>
    <t>Математик сәяхәт.</t>
  </si>
  <si>
    <t>Сложение и вычитание натуральных чисел – 2</t>
  </si>
  <si>
    <t xml:space="preserve">Натураль саннарны кушу һәм алу </t>
  </si>
  <si>
    <t xml:space="preserve">                                         5 - класс</t>
  </si>
  <si>
    <t xml:space="preserve">                               6 - класс</t>
  </si>
  <si>
    <t>Булуче һәм кабатлы</t>
  </si>
  <si>
    <t>2 гэ буленучэнлек кагыйдэсе</t>
  </si>
  <si>
    <t>10га,5кә,2гә бүленүчәнлек билгеләре</t>
  </si>
  <si>
    <t>9га, 3кә бүленүчәнлек билгеләре</t>
  </si>
  <si>
    <t>Гади һәм төзелмә саннар</t>
  </si>
  <si>
    <t>Гади тапкырлаучыларга таркату</t>
  </si>
  <si>
    <t>Иң зур уртак бүлүче. Үзара гади саннар</t>
  </si>
  <si>
    <t>Иң кечкенә уртак кабатлы</t>
  </si>
  <si>
    <t>Вакланманың төп үзлеге</t>
  </si>
  <si>
    <t>Вакланмаларны кыскарту</t>
  </si>
  <si>
    <t>Вакланмаларны уртак ваклаучыга китерү</t>
  </si>
  <si>
    <t>Ваклаучылары төрле булган вакланмаларны чагыштыру, кушу, алу</t>
  </si>
  <si>
    <t>Катнаш саннарны кушу һәм алу</t>
  </si>
  <si>
    <t>Вакланмаларны тапкырлау</t>
  </si>
  <si>
    <t>Саннан вакланма табу</t>
  </si>
  <si>
    <t>Тапкырлауның тарату үзлеген куллану</t>
  </si>
  <si>
    <t>Үзара кире саннар</t>
  </si>
  <si>
    <t>Вакланмаларны бүлү</t>
  </si>
  <si>
    <t>Вакланмадан сан табу</t>
  </si>
  <si>
    <t>Вакланмалы аңлатмалар</t>
  </si>
  <si>
    <t>Пропорция</t>
  </si>
  <si>
    <t>Туры һәм кире пропорциональ бәйләнешләр</t>
  </si>
  <si>
    <t>Масштаб</t>
  </si>
  <si>
    <t>Әйләнә озынлыгы һәм түгәрәк мәйданы</t>
  </si>
  <si>
    <t>Шар</t>
  </si>
  <si>
    <t>Турыда координаталар</t>
  </si>
  <si>
    <t>Капма-каршы саннар</t>
  </si>
  <si>
    <t>Санның модуле</t>
  </si>
  <si>
    <t>Саннарны чагыштыру</t>
  </si>
  <si>
    <t>Зурлыкларның үзгәрүе</t>
  </si>
  <si>
    <t>Саннарны координаталар турысы ярдәмендә кушу</t>
  </si>
  <si>
    <t>Тискәре саннарны кушу</t>
  </si>
  <si>
    <t>Төрле тамгалы саннарны кушу</t>
  </si>
  <si>
    <t>Алу</t>
  </si>
  <si>
    <t xml:space="preserve">Тапкырлау </t>
  </si>
  <si>
    <t>Бүлү</t>
  </si>
  <si>
    <t>Рациональ саннар</t>
  </si>
  <si>
    <t>Рациональ саннар белән гамәл үзлекләре</t>
  </si>
  <si>
    <t>Җәяләрне ачу</t>
  </si>
  <si>
    <t>Коэффициент</t>
  </si>
  <si>
    <t>Тигезләмәләрне чишү</t>
  </si>
  <si>
    <t>Перпендикуляр турылар</t>
  </si>
  <si>
    <t>Параллель турылар</t>
  </si>
  <si>
    <t>Координаталар яссылыгы</t>
  </si>
  <si>
    <t>Баганалы диаграммалар</t>
  </si>
  <si>
    <t>Графиклар</t>
  </si>
  <si>
    <t>әйләнә озынлыгы _тугэрэк мэйданы</t>
  </si>
  <si>
    <t>Тигезләмәләр ярдәмендә мәсьәләләр чишү</t>
  </si>
  <si>
    <t>Катнаш саннар белэн гамэллэр_математик диктант</t>
  </si>
  <si>
    <t>коорд. ясс.- бирем- 6 класс</t>
  </si>
  <si>
    <t>Координаталар яссылыгы-6 класс</t>
  </si>
  <si>
    <t>координаталар яссылыгы-биремнэр-6 класс</t>
  </si>
  <si>
    <t>Координатная прямая</t>
  </si>
  <si>
    <t>Координаты для координатной плоскости</t>
  </si>
  <si>
    <t>нокталарнын координаталары-6 класс</t>
  </si>
  <si>
    <t>ноктанын координаталарын билгелэу-6 класс</t>
  </si>
  <si>
    <t>Объём и содержание понятия</t>
  </si>
  <si>
    <t xml:space="preserve">презентация взаиинообратные числа 6 класс </t>
  </si>
  <si>
    <t>пропорция</t>
  </si>
  <si>
    <t>Разложение на простые множители</t>
  </si>
  <si>
    <t>рациональ саннар белэн гамэллэр_1</t>
  </si>
  <si>
    <t>Рациональ саннар белэн гамэллэр_2</t>
  </si>
  <si>
    <t>рациональ саннар белэн гамэллэр_йомгаклау</t>
  </si>
  <si>
    <t>Система координат на плоскости</t>
  </si>
  <si>
    <t>Тискэре саннар илендэ - 6 класс</t>
  </si>
  <si>
    <t>туры пропорция_кире пропорция</t>
  </si>
  <si>
    <t>Презентации</t>
  </si>
  <si>
    <t xml:space="preserve">автор сборника </t>
  </si>
  <si>
    <t>название сборника</t>
  </si>
  <si>
    <t xml:space="preserve">год выпуска </t>
  </si>
  <si>
    <t>количество</t>
  </si>
  <si>
    <t>Л.В.Кузнецова и др.</t>
  </si>
  <si>
    <t>Итоговой контроль</t>
  </si>
  <si>
    <t>Алгебра. Итоговые тесты</t>
  </si>
  <si>
    <t>авторы</t>
  </si>
  <si>
    <t>елы</t>
  </si>
  <si>
    <t>Ершова, Голобородько</t>
  </si>
  <si>
    <t>Самост. и контрольн. раб. по алгебре и геометрии для 8 кл</t>
  </si>
  <si>
    <t xml:space="preserve"> Глазков, Гаиашвили</t>
  </si>
  <si>
    <t>Алгебра. 8кл. Самост. и контр. Раб</t>
  </si>
  <si>
    <t>Готовимся к ГИА. Алгебра. 7кл.</t>
  </si>
  <si>
    <t>Донец Л.П.</t>
  </si>
  <si>
    <t>Готовимся к ГИА. Алгебра. 8кл.</t>
  </si>
  <si>
    <t>ГИА-2014. Математика. Диагностическая работа 1 (вар.101-108)</t>
  </si>
  <si>
    <t>ГИА 2013. Математика</t>
  </si>
  <si>
    <t>Семенов, Трепалин и др</t>
  </si>
  <si>
    <t>Алгебра. 9кл. 240 диагностич. Вар</t>
  </si>
  <si>
    <t>Мирошин В.В.</t>
  </si>
  <si>
    <t>Русча - татарча математик терминнар сүзлеге</t>
  </si>
  <si>
    <t>В.З.Закиров, З.Г.Муртазин</t>
  </si>
  <si>
    <t>Казан, 1970</t>
  </si>
  <si>
    <t>Математикадан русча - татарча белешмә-сүзлек</t>
  </si>
  <si>
    <t xml:space="preserve">И.Г.Галәветдинов </t>
  </si>
  <si>
    <t>Казан, 1997</t>
  </si>
  <si>
    <t>Энциклопедический словарь юного математика</t>
  </si>
  <si>
    <t>Б.В.Гнеденко и др.</t>
  </si>
  <si>
    <t>Математика-Большой справочник</t>
  </si>
  <si>
    <t>Д.И.Аверьянов и др.</t>
  </si>
  <si>
    <t>Математика - Справочные материалы</t>
  </si>
  <si>
    <t>В.А.Гусев, А.Г.Мордкович</t>
  </si>
  <si>
    <t>"Просвещение", 1990</t>
  </si>
  <si>
    <t>Математика тамгалары һәм терминнары барлыкка килү тарихы</t>
  </si>
  <si>
    <t>Г.М.Мөбәрәкҗанов</t>
  </si>
  <si>
    <t>"Дрофа", 1998</t>
  </si>
  <si>
    <t>"Просвещение", 1985</t>
  </si>
  <si>
    <t>ТФА нәшрияты, Казан, 2008</t>
  </si>
  <si>
    <t xml:space="preserve">ГИАга әзерлек </t>
  </si>
  <si>
    <t xml:space="preserve">  Китапның исеме</t>
  </si>
  <si>
    <t>ГИА-2014. Математика. Типов. тест. Задания</t>
  </si>
  <si>
    <t xml:space="preserve">Ященко, Шестаков </t>
  </si>
  <si>
    <t>Самостоятельные и контрольные работы по алгебре и геометрии</t>
  </si>
  <si>
    <t>Математикадан русча - татарча  ажлатмалы сүзлек</t>
  </si>
  <si>
    <t>Л.И.Галиевой һәм И.Г.Галәветдинов</t>
  </si>
  <si>
    <t>Казан, 2013</t>
  </si>
  <si>
    <t>Электронные учебники</t>
  </si>
  <si>
    <t>Справочные материалы</t>
  </si>
  <si>
    <t>класс</t>
  </si>
  <si>
    <t>название учебника</t>
  </si>
  <si>
    <t>Автор учебника</t>
  </si>
  <si>
    <t>год выпуска</t>
  </si>
  <si>
    <t>издательство</t>
  </si>
  <si>
    <t>название пособия</t>
  </si>
  <si>
    <t>Автор пособия</t>
  </si>
  <si>
    <t>А.П.Ершова, В.В.Голобородько, А.С.Ершова</t>
  </si>
  <si>
    <t>Алгебра-Геометрия, 9 класс. Самостоятельные и контрольные задания</t>
  </si>
  <si>
    <t>Математика, 5 класс. Самостоятельные и контрольные задания</t>
  </si>
  <si>
    <t>Математика, 6 класс. Самостоятельные и контрольные задания</t>
  </si>
  <si>
    <t>Алгебра-Геометрия, 7 класс. Самостоятельные и контрольные задания</t>
  </si>
  <si>
    <t>Алгебра-Геометрия, 8 класс. Самостоятельные и контрольные задания</t>
  </si>
  <si>
    <t>"Илекса", Москва</t>
  </si>
  <si>
    <t>Математика</t>
  </si>
  <si>
    <t>Геометрия</t>
  </si>
  <si>
    <t>Ю.Н.Макарычев, Н.Г.Мендюк, К.И.Нешков, С.Б.Суворова</t>
  </si>
  <si>
    <t>Москва."Просвещение", Перевод: Казан, Татарстан китап нәшрияты</t>
  </si>
  <si>
    <t>Л.С.Атанасян, В.Ф.Бутузов, С.Б.Кадомцев, Э.Г.Позняк, И.И.Юдина</t>
  </si>
  <si>
    <t>Москва.ООО"ИОЦ Мнемозина", Перевод: Казан, Татарстан китап нәшрияты</t>
  </si>
  <si>
    <t>Н.Я.Виленкин, В.И.Жохов, А.С.Чесноков, С.И.Шварцбурд</t>
  </si>
  <si>
    <t>Учебники</t>
  </si>
  <si>
    <t>Сборники самостоятельных и контрольных работ</t>
  </si>
  <si>
    <t>Литература - Организация творческой деятельности</t>
  </si>
  <si>
    <t xml:space="preserve">                                          Работы учащихся</t>
  </si>
  <si>
    <t>Тема работы</t>
  </si>
  <si>
    <t>Вид работы</t>
  </si>
  <si>
    <t>Автор работы</t>
  </si>
  <si>
    <t>Год</t>
  </si>
  <si>
    <t>Үлчәмнәрен алып булмый торган араларны исәпләү</t>
  </si>
  <si>
    <t>Исследовательская работа</t>
  </si>
  <si>
    <t xml:space="preserve">Исследование конструктивных особенностей и создание проекта (рабочие чертежи макета) моста «Миллениум» г.Казани </t>
  </si>
  <si>
    <t>Гарифуллин Ф.Ф.</t>
  </si>
  <si>
    <t>Исследование широты применения процента</t>
  </si>
  <si>
    <t>Рамазанова Г.А.</t>
  </si>
  <si>
    <t>Габитова Л.М.</t>
  </si>
  <si>
    <t>Методы решения квадратных уравнений</t>
  </si>
  <si>
    <t>Гарифуллин Р.Р.</t>
  </si>
  <si>
    <t xml:space="preserve">Секреты вычисления площадей геометрических фигур на плоскости </t>
  </si>
  <si>
    <t>Работы учащихся</t>
  </si>
  <si>
    <t>Название программы</t>
  </si>
  <si>
    <t>Компьютерные программы для использования на уроках математики</t>
  </si>
  <si>
    <t>Класс</t>
  </si>
  <si>
    <t>Дроби</t>
  </si>
  <si>
    <t xml:space="preserve">НОД и НОК </t>
  </si>
  <si>
    <t>Делимость чисел</t>
  </si>
  <si>
    <t>Смешанные числа</t>
  </si>
  <si>
    <t>Рисуем по координатам</t>
  </si>
  <si>
    <t xml:space="preserve">График </t>
  </si>
  <si>
    <t>Решение треугольников</t>
  </si>
  <si>
    <t>8_</t>
  </si>
  <si>
    <t xml:space="preserve">                                Тема</t>
  </si>
  <si>
    <t>Выражения. Преобразования выражений.</t>
  </si>
  <si>
    <t>Уравнения с одной переменной.</t>
  </si>
  <si>
    <t>Графичесчкое и аналитическое задание функции.</t>
  </si>
  <si>
    <t>Линейная функция.</t>
  </si>
  <si>
    <t>Степень и её свойства.</t>
  </si>
  <si>
    <t>Одночлены.</t>
  </si>
  <si>
    <t>Электронные таблицы</t>
  </si>
  <si>
    <t>Абсолютная и относительная погрешность.</t>
  </si>
  <si>
    <t>Сумма и разность многочленов.</t>
  </si>
  <si>
    <t>Произведение одночлена и многочлена.</t>
  </si>
  <si>
    <t>Произведение многочленов.</t>
  </si>
  <si>
    <t>Квадрат суммы и квадрат разности. Разность квадратов. Куб суммы и разности.</t>
  </si>
  <si>
    <t>Преобразование целых выражений.</t>
  </si>
  <si>
    <t>Линейные уравнения с двумя переменными и их системы</t>
  </si>
  <si>
    <t>Решение систем линейных уравнений.</t>
  </si>
  <si>
    <t>Функции у=х^2  и у=х^3 и их графики.</t>
  </si>
  <si>
    <r>
      <t xml:space="preserve">                                   </t>
    </r>
    <r>
      <rPr>
        <b/>
        <sz val="16"/>
        <color rgb="FFFF0000"/>
        <rFont val="Calibri"/>
        <family val="2"/>
        <charset val="204"/>
        <scheme val="minor"/>
      </rPr>
      <t xml:space="preserve">  7 класс </t>
    </r>
  </si>
  <si>
    <t>Нормативные документы</t>
  </si>
  <si>
    <t xml:space="preserve">Федеральный компонент государственного стандарта общего образования </t>
  </si>
  <si>
    <t>Примерная программа основного общего образования по математике</t>
  </si>
  <si>
    <t>Конвенция о правах ребёнка</t>
  </si>
  <si>
    <t>Воспитательная работа</t>
  </si>
  <si>
    <t>Укучылар турында тулы мәгълүмат</t>
  </si>
  <si>
    <t>Айлык тәрбия планнары</t>
  </si>
  <si>
    <t>Тәрбия планы_Сыйныф турында мәгълүматлар</t>
  </si>
  <si>
    <t>Сыйныф сәгате өчен материаллар</t>
  </si>
  <si>
    <t>Сыйныф сәгате темасы</t>
  </si>
  <si>
    <t>Игътибар, балалар!</t>
  </si>
  <si>
    <t>Чисталык сәгате</t>
  </si>
  <si>
    <t>Яхшылык боз эретә</t>
  </si>
  <si>
    <t>День героев Отечества</t>
  </si>
  <si>
    <t>Конституциягә 20 - ел.</t>
  </si>
  <si>
    <t>Будущее, которого мы хотим!</t>
  </si>
  <si>
    <t>Буш вакытыннын кадерен бел</t>
  </si>
  <si>
    <t>День грамотности</t>
  </si>
  <si>
    <t>ДТП</t>
  </si>
  <si>
    <t>Илебез геройлары_викторина</t>
  </si>
  <si>
    <t>История и виды денег</t>
  </si>
  <si>
    <t>Каждый правый имеет право</t>
  </si>
  <si>
    <t>Кеше жирнен гузал чэчэге</t>
  </si>
  <si>
    <t>Кэрэзле телефон</t>
  </si>
  <si>
    <t>Ленинградская блокада</t>
  </si>
  <si>
    <t>Наркомания - зур афэт ул</t>
  </si>
  <si>
    <t>письмо маме</t>
  </si>
  <si>
    <t>Пожарная безопасность в быту и в школе</t>
  </si>
  <si>
    <t>Правильное питание – залог здорового образа жизни</t>
  </si>
  <si>
    <t>Пиво - вред организму</t>
  </si>
  <si>
    <t>Режим дня</t>
  </si>
  <si>
    <t>Салым хемэте</t>
  </si>
  <si>
    <t>Спорт - начар гадэтлэргэ каршы</t>
  </si>
  <si>
    <t>Сэламэтлек зур байлык_ начар гадэтлэр</t>
  </si>
  <si>
    <t>“Үткәнен белмәгәннең – киләчәге юк!”</t>
  </si>
  <si>
    <t>Юлда йөрсәң сак бул</t>
  </si>
  <si>
    <t>Әниләр көне</t>
  </si>
  <si>
    <t>Әхлак тәрбиясе</t>
  </si>
  <si>
    <t>У=х^2 функциясе һәм аның графигы.</t>
  </si>
  <si>
    <t>У=х^3 функциясе һәм аның графигы.</t>
  </si>
  <si>
    <t>Эш төре</t>
  </si>
  <si>
    <t>Искәрмә</t>
  </si>
  <si>
    <t>Кабинетта гөлләрне яңарту.</t>
  </si>
  <si>
    <t>Кабинетта эш кәгазьләрен боксларга урнаштыру.</t>
  </si>
  <si>
    <t>Картотекалар булдыру.</t>
  </si>
  <si>
    <t>Кабинет паспортын яңарту.</t>
  </si>
  <si>
    <t>Кабинетта укытучының автоматлаштырылган эш урыны булдыру.</t>
  </si>
  <si>
    <t>Электрон кабинет паспортын эшләү.</t>
  </si>
  <si>
    <t>Кабинетта стендны яңарту.</t>
  </si>
  <si>
    <t>Кабинетның перспектив эш планы</t>
  </si>
  <si>
    <t>Укытучының электрон портфолиосын булдыру</t>
  </si>
  <si>
    <t>даими</t>
  </si>
  <si>
    <t>Үтәлеше</t>
  </si>
  <si>
    <t>яңартылды</t>
  </si>
  <si>
    <t>урнаштырылды</t>
  </si>
  <si>
    <t>төзелде</t>
  </si>
  <si>
    <t xml:space="preserve">эш бара </t>
  </si>
  <si>
    <t>эшләнелде һәм даими тулыландырыла</t>
  </si>
  <si>
    <t>даими туплана</t>
  </si>
  <si>
    <t>Өчпочмакның медианасы, биссектрисасы һәм биеклеге.</t>
  </si>
  <si>
    <t>Рациональ аңлатмалар</t>
  </si>
  <si>
    <t>Бөтен һәм вакланмалы аңлатмалар.</t>
  </si>
  <si>
    <t>7 класс - геометрия</t>
  </si>
  <si>
    <t xml:space="preserve">Тема </t>
  </si>
  <si>
    <t>Нур һәм почмак</t>
  </si>
  <si>
    <t>Кисемтә һәм почмакларны чагыштыру</t>
  </si>
  <si>
    <t>Кисемтәләрне үлчәү</t>
  </si>
  <si>
    <t>Почмакларны үлчәү</t>
  </si>
  <si>
    <t>Өчпочмаклар тигезлегенең билгеләре</t>
  </si>
  <si>
    <t>Өчпочмакның медианасы, биссектрисасы һәм биеклеге. Тигезьянлы өчпочмак.</t>
  </si>
  <si>
    <t>Циркуль һәм линейка ярдәмендә төзү.</t>
  </si>
  <si>
    <t>Ике турының параллельлек билгеләре</t>
  </si>
  <si>
    <t xml:space="preserve">Параллель турылар турында аксиома. Ике параллель турыны өченче туры белән кистергәндә барлыкка килгән почмакларның үзлеге </t>
  </si>
  <si>
    <t xml:space="preserve">өчпочмакның почмаклары суммасы </t>
  </si>
  <si>
    <t>өчпочмакның яклары һәм почмаклары арасындагы бәйләнеш</t>
  </si>
  <si>
    <t>Турыпочмаклы өчпочмаклар</t>
  </si>
  <si>
    <t>Өч элементы буенча өчпочмак төзү</t>
  </si>
  <si>
    <t>Рациональные дроби и их свойства</t>
  </si>
  <si>
    <t>Сумма и разность дробей</t>
  </si>
  <si>
    <t>Произведение и частное дробей</t>
  </si>
  <si>
    <t>Функция у=к/х и её график</t>
  </si>
  <si>
    <t>Действительные числа</t>
  </si>
  <si>
    <t xml:space="preserve">Арифметический квадратный корень </t>
  </si>
  <si>
    <t>Свойства арифметического квадратного корня</t>
  </si>
  <si>
    <t>Квадратное уравнение и его корень</t>
  </si>
  <si>
    <t>Формула корней квадратного уравнения</t>
  </si>
  <si>
    <t>Дробные рациональные уравнения</t>
  </si>
  <si>
    <t>Числовые неравенства и их свойства</t>
  </si>
  <si>
    <t>Неравенства с одной переменной и их системы</t>
  </si>
  <si>
    <t>Степень с целым показателем и её свойства</t>
  </si>
  <si>
    <t>Функция у=√х и её график</t>
  </si>
  <si>
    <r>
      <t xml:space="preserve">              </t>
    </r>
    <r>
      <rPr>
        <b/>
        <sz val="11"/>
        <color rgb="FFFF0000"/>
        <rFont val="Calibri"/>
        <family val="2"/>
        <charset val="204"/>
        <scheme val="minor"/>
      </rPr>
      <t xml:space="preserve">8 класс - геометрия </t>
    </r>
  </si>
  <si>
    <t xml:space="preserve">                              Тема</t>
  </si>
  <si>
    <t>Площадь многоугольника</t>
  </si>
  <si>
    <t>Многоугольника</t>
  </si>
  <si>
    <t>Параллелограмм и трапеция</t>
  </si>
  <si>
    <t>Прямоугольник, ромб,квадрат</t>
  </si>
  <si>
    <t>Площадьтреугольника, параллелограмма и трапеции</t>
  </si>
  <si>
    <t>Теорема Пифагора</t>
  </si>
  <si>
    <t>Подобные треугольники</t>
  </si>
  <si>
    <t>Признаки подобия треугольников</t>
  </si>
  <si>
    <t xml:space="preserve">Соотношения между сторонами и углами прямоугольного треугольника </t>
  </si>
  <si>
    <t>Взаимное расположение прямой и окружности. Касательная к окружности.</t>
  </si>
  <si>
    <t>Центральные и вписанные углы.</t>
  </si>
  <si>
    <t>Вписанная и описанная окружность.</t>
  </si>
  <si>
    <t>Понятие вектора.</t>
  </si>
  <si>
    <t>Сложение и вычитание векторов. Умножение вектора на число.</t>
  </si>
  <si>
    <t xml:space="preserve">Осевая и центральная симметрия. </t>
  </si>
  <si>
    <t xml:space="preserve">                                  8 класс</t>
  </si>
  <si>
    <t>9 клас - алгебра</t>
  </si>
  <si>
    <t xml:space="preserve">                    Тема </t>
  </si>
  <si>
    <t>Функции и их свойства.</t>
  </si>
  <si>
    <t>Квадратный трёхчлен</t>
  </si>
  <si>
    <t>Квадратичная функция и её график.</t>
  </si>
  <si>
    <t>Преобразование квадратичной функции.</t>
  </si>
  <si>
    <t xml:space="preserve">Неравенства второй сиепени с одной перменной. </t>
  </si>
  <si>
    <t xml:space="preserve">Системы уравнений с двумя переменными </t>
  </si>
  <si>
    <t>Арифметическая прогрессия.</t>
  </si>
  <si>
    <t>Геометрическая прогрессия.</t>
  </si>
  <si>
    <t>Степенная функция.</t>
  </si>
  <si>
    <t>Корень n-ой степени.</t>
  </si>
  <si>
    <t>Степень с рациональным показателем и её свойства.</t>
  </si>
  <si>
    <t xml:space="preserve">                    9 класс - геометрия</t>
  </si>
  <si>
    <t xml:space="preserve">                            Тема</t>
  </si>
  <si>
    <t>Координаты вектора</t>
  </si>
  <si>
    <t>Уравнения окружности и прямой</t>
  </si>
  <si>
    <t>Связь между координатами вектора и координатами его начало и конца</t>
  </si>
  <si>
    <t>Синус, косинус и тангенс.</t>
  </si>
  <si>
    <t xml:space="preserve">Основное тригонометрическое тождество. Формулы приведения. </t>
  </si>
  <si>
    <t>Соотношения между сторонами и углами треугольника</t>
  </si>
  <si>
    <t>Теоремы синусов и косинусов</t>
  </si>
  <si>
    <t>Скалярное произведение векторов</t>
  </si>
  <si>
    <t>Правильные многоугольники</t>
  </si>
  <si>
    <t xml:space="preserve">Построение правильных многоугольников </t>
  </si>
  <si>
    <t>Длина окружности и площадь круга</t>
  </si>
  <si>
    <t>Понятие движения</t>
  </si>
  <si>
    <t>Параллельный перенос и поворот</t>
  </si>
  <si>
    <t xml:space="preserve">                     Тема</t>
  </si>
  <si>
    <t>Натуральные числа и их сравнение</t>
  </si>
  <si>
    <t>Сложение и вычитание натуральных чисел. Свойства сложения</t>
  </si>
  <si>
    <t>Умножение и деление натуральных чисел. Свойства умножения</t>
  </si>
  <si>
    <t>Обыкновенная дробь. Сравнение обыкновенных дробей</t>
  </si>
  <si>
    <t>Сложение и вычитание дробей с одинаковыми знаменателями</t>
  </si>
  <si>
    <t>Десятичная дробь и действия с десятичными дробями</t>
  </si>
  <si>
    <t xml:space="preserve">Умножение и деление десятичных дробей. </t>
  </si>
  <si>
    <t>Проценты</t>
  </si>
  <si>
    <t>Шкалы и координаты</t>
  </si>
  <si>
    <t>Решение уравнений</t>
  </si>
  <si>
    <t>Решение задач на движение</t>
  </si>
  <si>
    <t xml:space="preserve">Геометрические фигуры точка, отрезок, луч, прямая и ломаная </t>
  </si>
  <si>
    <t>Измерения углов. Транспортир</t>
  </si>
  <si>
    <t>Площадь прямоугольника. Единицы измерений площадей.</t>
  </si>
  <si>
    <r>
      <t xml:space="preserve">     </t>
    </r>
    <r>
      <rPr>
        <b/>
        <sz val="11"/>
        <color rgb="FFFF0000"/>
        <rFont val="Calibri"/>
        <family val="2"/>
        <charset val="204"/>
        <scheme val="minor"/>
      </rPr>
      <t>Математика - 6 класс</t>
    </r>
  </si>
  <si>
    <t xml:space="preserve">                        Тема</t>
  </si>
  <si>
    <t>Основное свойство дробей. Сокращение дробей</t>
  </si>
  <si>
    <t>Сложение и вычитание дробей. Обыкновенные дроби с разными знаменателями</t>
  </si>
  <si>
    <t>Умножение и деление обыкновенных дробей. Задачи на дроби</t>
  </si>
  <si>
    <t>Пропорции. Масштаб. Прямая и обратная пропорциональность величин</t>
  </si>
  <si>
    <t>Положительные и отрицательные числа</t>
  </si>
  <si>
    <t>Модуль числа. Координаты точки</t>
  </si>
  <si>
    <t>Действия с положительными и отрицательными числами</t>
  </si>
  <si>
    <t>Рациональные числа</t>
  </si>
  <si>
    <t>Решение задач с помощью уравнений</t>
  </si>
  <si>
    <t>Окружность и круг</t>
  </si>
  <si>
    <t>Параллельные и перпендикулярные прямые</t>
  </si>
  <si>
    <t>Укучыларның сәламәтлек группасы турында мәгълүмат</t>
  </si>
  <si>
    <t>Укучылар йөрүче түгәрәкләр исемлеге</t>
  </si>
  <si>
    <t xml:space="preserve">Закон об образовании </t>
  </si>
  <si>
    <t>Величины кабинета:</t>
  </si>
  <si>
    <t>Кабинетта куркынчсызлык техникасы кагыйдәләрен яңарту</t>
  </si>
  <si>
    <t>Электрон дәреслекләр, ярдәмлекләр, ОГЭга әзерлек китаплары туплау</t>
  </si>
  <si>
    <t>жалюзи</t>
  </si>
  <si>
    <t>Материально ответственное лицо _______________Гарифуллина Р.Р.</t>
  </si>
  <si>
    <r>
      <t xml:space="preserve">             </t>
    </r>
    <r>
      <rPr>
        <b/>
        <sz val="11"/>
        <color theme="1"/>
        <rFont val="Calibri"/>
        <family val="2"/>
        <charset val="204"/>
        <scheme val="minor"/>
      </rPr>
      <t>Диафильмнар</t>
    </r>
  </si>
  <si>
    <t>Наименование литературы по организации творческой деятельности обучающихся</t>
  </si>
  <si>
    <t>Дидактические материалы для проведения контрольных работ по алгебре и началам анализа в 10 классе</t>
  </si>
  <si>
    <t>Авторы методических пособий</t>
  </si>
  <si>
    <t>Наименование литературы развлекательной математики</t>
  </si>
  <si>
    <t>Ю.Н Макарычев,  Н.Г. Миндюк</t>
  </si>
  <si>
    <t>Белешмә материалның исеме</t>
  </si>
  <si>
    <t>Формула Пика и клетчатая плоскость</t>
  </si>
  <si>
    <t>Галиахметов А.Н.</t>
  </si>
  <si>
    <t>Математика ни өчен кирәк?</t>
  </si>
  <si>
    <t>Гарифуллина Р.Р.</t>
  </si>
  <si>
    <t>Дом моей мечты.</t>
  </si>
  <si>
    <t>Фазулзянова З.Ф. Габдулхакова Г.Ф.</t>
  </si>
  <si>
    <t>Лаборатория УМК "Сфера"</t>
  </si>
  <si>
    <t xml:space="preserve">Федеральный государственный образовательный стандарт общего образования </t>
  </si>
  <si>
    <r>
      <t xml:space="preserve">   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Наименование основных документов</t>
    </r>
  </si>
  <si>
    <t>Туган авылым экологиясе</t>
  </si>
  <si>
    <t xml:space="preserve">   Документ төре (Тәрбия юнәлеше)</t>
  </si>
  <si>
    <t xml:space="preserve">             Кабинетның перспектив  эш планы  </t>
  </si>
  <si>
    <t>Алгебра и начало анализа 10 класс</t>
  </si>
  <si>
    <t>С.М.Никольский и др</t>
  </si>
  <si>
    <t>М.:Просвещение,2014</t>
  </si>
  <si>
    <t>10 -11  кл.</t>
  </si>
  <si>
    <r>
      <t xml:space="preserve">                </t>
    </r>
    <r>
      <rPr>
        <b/>
        <sz val="14"/>
        <color theme="1"/>
        <rFont val="Times New Roman"/>
        <family val="1"/>
        <charset val="204"/>
      </rPr>
      <t>Список учебников по предмету математика</t>
    </r>
  </si>
  <si>
    <t>7 .- 9.</t>
  </si>
  <si>
    <t>ширина - 5,8    м.</t>
  </si>
  <si>
    <t>длина -  6    м.</t>
  </si>
  <si>
    <r>
      <t>Площадь -  34,8     м</t>
    </r>
    <r>
      <rPr>
        <vertAlign val="superscript"/>
        <sz val="18"/>
        <color theme="1"/>
        <rFont val="Calibri"/>
        <family val="2"/>
        <scheme val="minor"/>
      </rPr>
      <t>2</t>
    </r>
  </si>
  <si>
    <t>высота -  3   м.</t>
  </si>
  <si>
    <r>
      <t>Лаборатория:  S=   5,8  х 2,4 =13,92 м</t>
    </r>
    <r>
      <rPr>
        <vertAlign val="superscript"/>
        <sz val="18"/>
        <color theme="1"/>
        <rFont val="Calibri"/>
        <family val="2"/>
        <charset val="204"/>
        <scheme val="minor"/>
      </rPr>
      <t xml:space="preserve">2 </t>
    </r>
    <r>
      <rPr>
        <sz val="18"/>
        <color theme="1"/>
        <rFont val="Calibri"/>
        <family val="2"/>
        <charset val="204"/>
        <scheme val="minor"/>
      </rPr>
      <t>; V= 41,76 м</t>
    </r>
    <r>
      <rPr>
        <vertAlign val="superscript"/>
        <sz val="18"/>
        <color theme="1"/>
        <rFont val="Calibri"/>
        <family val="2"/>
        <charset val="204"/>
        <scheme val="minor"/>
      </rPr>
      <t>3</t>
    </r>
  </si>
  <si>
    <r>
      <t>Объем -  104,4       м</t>
    </r>
    <r>
      <rPr>
        <vertAlign val="superscript"/>
        <sz val="18"/>
        <color theme="1"/>
        <rFont val="Calibri"/>
        <family val="2"/>
        <scheme val="minor"/>
      </rPr>
      <t>3</t>
    </r>
  </si>
  <si>
    <r>
      <t>Окно: 2 +1 с размерами:  S= 2,25 х 1,9 = 4,30    м</t>
    </r>
    <r>
      <rPr>
        <vertAlign val="superscript"/>
        <sz val="18"/>
        <color theme="1"/>
        <rFont val="Calibri"/>
        <family val="2"/>
        <charset val="204"/>
        <scheme val="minor"/>
      </rPr>
      <t>2</t>
    </r>
  </si>
  <si>
    <t>Кабинет математики №10</t>
  </si>
  <si>
    <t>Оснощение: 58 %</t>
  </si>
  <si>
    <t>Г.В.Дорофеев, И.Ф.Шарыгин, С.Б. Суворова и др.</t>
  </si>
  <si>
    <t>Алгебра и начало анализа 11 класс</t>
  </si>
  <si>
    <t>Точка - перстень геометрии</t>
  </si>
  <si>
    <t>Гарифуллин И.Р., Басыров Д.И.</t>
  </si>
  <si>
    <t>Теорема Менелая при решений заданий части с1</t>
  </si>
  <si>
    <t>Газимов И.И., Хакимов Г.Г.</t>
  </si>
  <si>
    <t>2011,  2017</t>
  </si>
  <si>
    <t>Проценты от А до Я</t>
  </si>
  <si>
    <t>Окружность – ключ к загадкам геометрии</t>
  </si>
  <si>
    <t>электронное пособие</t>
  </si>
  <si>
    <t>август, 2017</t>
  </si>
  <si>
    <t>сентябрь, 2017</t>
  </si>
  <si>
    <t>октябрь, 2017</t>
  </si>
  <si>
    <t>сентябрь - ноябрь, 2017</t>
  </si>
  <si>
    <t>ноябрь, 2017</t>
  </si>
  <si>
    <t>Кабинетка проектор һәм экран кую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</si>
</sst>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36"/>
      <color rgb="FF7030A0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vertAlign val="superscript"/>
      <sz val="18"/>
      <color theme="1"/>
      <name val="Calibri"/>
      <family val="2"/>
      <scheme val="minor"/>
    </font>
    <font>
      <sz val="20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  <charset val="204"/>
    </font>
    <font>
      <u/>
      <sz val="18"/>
      <color theme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u/>
      <sz val="16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6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i/>
      <sz val="11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444D26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perscript"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4" fillId="0" borderId="2" xfId="0" applyFont="1" applyBorder="1"/>
    <xf numFmtId="0" fontId="2" fillId="0" borderId="1" xfId="0" applyFont="1" applyBorder="1"/>
    <xf numFmtId="0" fontId="0" fillId="0" borderId="2" xfId="0" applyBorder="1"/>
    <xf numFmtId="0" fontId="5" fillId="0" borderId="1" xfId="0" applyFont="1" applyBorder="1"/>
    <xf numFmtId="0" fontId="8" fillId="0" borderId="1" xfId="0" applyFont="1" applyBorder="1"/>
    <xf numFmtId="0" fontId="0" fillId="0" borderId="0" xfId="0" applyBorder="1"/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vertical="top"/>
    </xf>
    <xf numFmtId="0" fontId="0" fillId="0" borderId="6" xfId="0" applyBorder="1"/>
    <xf numFmtId="0" fontId="5" fillId="0" borderId="5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9" fillId="0" borderId="1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1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12" fillId="0" borderId="0" xfId="0" applyFont="1"/>
    <xf numFmtId="0" fontId="16" fillId="0" borderId="0" xfId="1"/>
    <xf numFmtId="0" fontId="16" fillId="0" borderId="1" xfId="1" applyBorder="1"/>
    <xf numFmtId="0" fontId="16" fillId="0" borderId="10" xfId="1" applyBorder="1" applyAlignment="1">
      <alignment vertical="center" wrapText="1"/>
    </xf>
    <xf numFmtId="0" fontId="16" fillId="0" borderId="2" xfId="1" applyBorder="1" applyAlignment="1">
      <alignment vertical="center"/>
    </xf>
    <xf numFmtId="0" fontId="17" fillId="0" borderId="0" xfId="1" applyFont="1"/>
    <xf numFmtId="16" fontId="0" fillId="0" borderId="2" xfId="0" applyNumberFormat="1" applyBorder="1"/>
    <xf numFmtId="0" fontId="16" fillId="0" borderId="1" xfId="1" applyBorder="1" applyAlignment="1">
      <alignment wrapText="1"/>
    </xf>
    <xf numFmtId="0" fontId="18" fillId="0" borderId="0" xfId="1" applyFont="1"/>
    <xf numFmtId="0" fontId="19" fillId="0" borderId="1" xfId="0" applyFont="1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1" applyFont="1"/>
    <xf numFmtId="16" fontId="0" fillId="0" borderId="1" xfId="0" applyNumberFormat="1" applyBorder="1"/>
    <xf numFmtId="0" fontId="16" fillId="0" borderId="1" xfId="1" applyBorder="1" applyAlignment="1">
      <alignment horizontal="center"/>
    </xf>
    <xf numFmtId="0" fontId="22" fillId="0" borderId="1" xfId="0" applyFont="1" applyBorder="1"/>
    <xf numFmtId="0" fontId="16" fillId="0" borderId="0" xfId="1" applyAlignment="1">
      <alignment wrapText="1"/>
    </xf>
    <xf numFmtId="0" fontId="16" fillId="0" borderId="0" xfId="1" applyAlignment="1">
      <alignment horizontal="left" vertical="center" wrapText="1"/>
    </xf>
    <xf numFmtId="0" fontId="19" fillId="0" borderId="1" xfId="0" applyFont="1" applyBorder="1"/>
    <xf numFmtId="0" fontId="20" fillId="0" borderId="0" xfId="0" applyFont="1" applyAlignment="1">
      <alignment wrapText="1"/>
    </xf>
    <xf numFmtId="0" fontId="23" fillId="0" borderId="0" xfId="1" applyFont="1"/>
    <xf numFmtId="0" fontId="0" fillId="0" borderId="1" xfId="0" applyFill="1" applyBorder="1"/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wrapText="1"/>
    </xf>
    <xf numFmtId="0" fontId="28" fillId="0" borderId="0" xfId="0" applyFont="1"/>
    <xf numFmtId="0" fontId="29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30" fillId="0" borderId="0" xfId="0" applyFont="1"/>
    <xf numFmtId="0" fontId="0" fillId="0" borderId="0" xfId="0" applyFill="1" applyBorder="1"/>
    <xf numFmtId="0" fontId="0" fillId="0" borderId="0" xfId="0" applyBorder="1" applyAlignment="1">
      <alignment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32" fillId="0" borderId="1" xfId="0" applyFont="1" applyBorder="1"/>
    <xf numFmtId="0" fontId="11" fillId="0" borderId="1" xfId="0" applyFont="1" applyBorder="1" applyAlignment="1">
      <alignment vertical="center" wrapText="1"/>
    </xf>
    <xf numFmtId="0" fontId="33" fillId="0" borderId="11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34" fillId="0" borderId="0" xfId="0" applyFont="1" applyAlignment="1">
      <alignment wrapText="1"/>
    </xf>
    <xf numFmtId="0" fontId="33" fillId="0" borderId="1" xfId="0" applyFont="1" applyBorder="1" applyAlignment="1">
      <alignment vertical="top" wrapText="1"/>
    </xf>
    <xf numFmtId="0" fontId="33" fillId="0" borderId="0" xfId="0" applyFont="1" applyAlignment="1">
      <alignment wrapText="1"/>
    </xf>
    <xf numFmtId="0" fontId="33" fillId="0" borderId="3" xfId="0" applyFont="1" applyBorder="1" applyAlignment="1">
      <alignment wrapText="1"/>
    </xf>
    <xf numFmtId="16" fontId="33" fillId="0" borderId="1" xfId="0" applyNumberFormat="1" applyFont="1" applyBorder="1" applyAlignment="1">
      <alignment horizontal="right" vertical="center" wrapText="1"/>
    </xf>
    <xf numFmtId="16" fontId="33" fillId="0" borderId="1" xfId="0" applyNumberFormat="1" applyFont="1" applyBorder="1" applyAlignment="1">
      <alignment wrapText="1"/>
    </xf>
    <xf numFmtId="0" fontId="33" fillId="0" borderId="1" xfId="0" applyFont="1" applyBorder="1" applyAlignment="1">
      <alignment horizontal="right" wrapText="1"/>
    </xf>
    <xf numFmtId="0" fontId="31" fillId="0" borderId="1" xfId="0" applyFont="1" applyBorder="1" applyAlignment="1">
      <alignment wrapText="1"/>
    </xf>
    <xf numFmtId="0" fontId="35" fillId="0" borderId="1" xfId="0" applyFont="1" applyBorder="1" applyAlignment="1">
      <alignment wrapText="1"/>
    </xf>
    <xf numFmtId="0" fontId="37" fillId="0" borderId="0" xfId="0" applyFont="1" applyAlignment="1">
      <alignment wrapText="1"/>
    </xf>
    <xf numFmtId="0" fontId="36" fillId="0" borderId="1" xfId="0" applyFont="1" applyBorder="1"/>
    <xf numFmtId="0" fontId="15" fillId="0" borderId="1" xfId="0" applyFont="1" applyFill="1" applyBorder="1"/>
    <xf numFmtId="0" fontId="13" fillId="0" borderId="1" xfId="0" applyFont="1" applyFill="1" applyBorder="1"/>
    <xf numFmtId="0" fontId="13" fillId="0" borderId="0" xfId="0" applyFont="1" applyFill="1" applyBorder="1"/>
    <xf numFmtId="0" fontId="0" fillId="0" borderId="0" xfId="0" applyAlignment="1">
      <alignment wrapText="1"/>
    </xf>
    <xf numFmtId="0" fontId="5" fillId="0" borderId="12" xfId="0" applyFont="1" applyFill="1" applyBorder="1"/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&#1050;&#1072;&#1073;&#1080;&#1085;&#1077;&#1090;%20&#1084;&#1072;&#1090;&#1077;&#1084;&#1072;&#1090;&#1080;&#1082;&#1080;.xlsx" TargetMode="External"/><Relationship Id="rId13" Type="http://schemas.openxmlformats.org/officeDocument/2006/relationships/hyperlink" Target="&#1050;&#1072;&#1073;&#1080;&#1085;&#1077;&#1090;%20&#1084;&#1072;&#1090;&#1077;&#1084;&#1072;&#1090;&#1080;&#1082;&#1080;.xlsx" TargetMode="External"/><Relationship Id="rId18" Type="http://schemas.openxmlformats.org/officeDocument/2006/relationships/hyperlink" Target="&#1050;&#1072;&#1073;&#1080;&#1085;&#1077;&#1090;%20&#1084;&#1072;&#1090;&#1077;&#1084;&#1072;&#1090;&#1080;&#1082;&#1080;.xlsx" TargetMode="External"/><Relationship Id="rId3" Type="http://schemas.openxmlformats.org/officeDocument/2006/relationships/hyperlink" Target="&#1050;&#1072;&#1073;&#1080;&#1085;&#1077;&#1090;%20&#1084;&#1072;&#1090;&#1077;&#1084;&#1072;&#1090;&#1080;&#1082;&#1080;.xlsx" TargetMode="External"/><Relationship Id="rId7" Type="http://schemas.openxmlformats.org/officeDocument/2006/relationships/hyperlink" Target="&#1050;&#1072;&#1073;&#1080;&#1085;&#1077;&#1090;%20&#1084;&#1072;&#1090;&#1077;&#1084;&#1072;&#1090;&#1080;&#1082;&#1080;.xlsx" TargetMode="External"/><Relationship Id="rId12" Type="http://schemas.openxmlformats.org/officeDocument/2006/relationships/hyperlink" Target="&#1050;&#1072;&#1073;&#1080;&#1085;&#1077;&#1090;%20&#1084;&#1072;&#1090;&#1077;&#1084;&#1072;&#1090;&#1080;&#1082;&#1080;.xlsx" TargetMode="External"/><Relationship Id="rId17" Type="http://schemas.openxmlformats.org/officeDocument/2006/relationships/hyperlink" Target="&#1050;&#1072;&#1073;&#1080;&#1085;&#1077;&#1090;%20&#1084;&#1072;&#1090;&#1077;&#1084;&#1072;&#1090;&#1080;&#1082;&#1080;.xlsx" TargetMode="External"/><Relationship Id="rId2" Type="http://schemas.openxmlformats.org/officeDocument/2006/relationships/hyperlink" Target="&#1050;&#1072;&#1073;&#1080;&#1085;&#1077;&#1090;%20&#1084;&#1072;&#1090;&#1077;&#1084;&#1072;&#1090;&#1080;&#1082;&#1080;.xlsx" TargetMode="External"/><Relationship Id="rId16" Type="http://schemas.openxmlformats.org/officeDocument/2006/relationships/hyperlink" Target="&#1050;&#1072;&#1073;&#1080;&#1085;&#1077;&#1090;%20&#1084;&#1072;&#1090;&#1077;&#1084;&#1072;&#1090;&#1080;&#1082;&#1080;.xlsx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&#1050;&#1072;&#1073;&#1080;&#1085;&#1077;&#1090;%20&#1084;&#1072;&#1090;&#1077;&#1084;&#1072;&#1090;&#1080;&#1082;&#1080;.xlsx" TargetMode="External"/><Relationship Id="rId6" Type="http://schemas.openxmlformats.org/officeDocument/2006/relationships/hyperlink" Target="&#1050;&#1072;&#1073;&#1080;&#1085;&#1077;&#1090;%20&#1084;&#1072;&#1090;&#1077;&#1084;&#1072;&#1090;&#1080;&#1082;&#1080;.xlsx" TargetMode="External"/><Relationship Id="rId11" Type="http://schemas.openxmlformats.org/officeDocument/2006/relationships/hyperlink" Target="&#1050;&#1072;&#1073;&#1080;&#1085;&#1077;&#1090;%20&#1084;&#1072;&#1090;&#1077;&#1084;&#1072;&#1090;&#1080;&#1082;&#1080;.xlsx" TargetMode="External"/><Relationship Id="rId5" Type="http://schemas.openxmlformats.org/officeDocument/2006/relationships/hyperlink" Target="&#1050;&#1072;&#1073;&#1080;&#1085;&#1077;&#1090;%20&#1084;&#1072;&#1090;&#1077;&#1084;&#1072;&#1090;&#1080;&#1082;&#1080;.xlsx" TargetMode="External"/><Relationship Id="rId15" Type="http://schemas.openxmlformats.org/officeDocument/2006/relationships/hyperlink" Target="&#1050;&#1072;&#1073;&#1080;&#1085;&#1077;&#1090;%20&#1084;&#1072;&#1090;&#1077;&#1084;&#1072;&#1090;&#1080;&#1082;&#1080;.xlsx" TargetMode="External"/><Relationship Id="rId10" Type="http://schemas.openxmlformats.org/officeDocument/2006/relationships/hyperlink" Target="&#1050;&#1072;&#1073;&#1080;&#1085;&#1077;&#1090;%20&#1084;&#1072;&#1090;&#1077;&#1084;&#1072;&#1090;&#1080;&#1082;&#1080;.xlsx" TargetMode="External"/><Relationship Id="rId19" Type="http://schemas.openxmlformats.org/officeDocument/2006/relationships/hyperlink" Target="&#1050;&#1072;&#1073;&#1080;&#1085;&#1077;&#1090;%20&#1084;&#1072;&#1090;&#1077;&#1084;&#1072;&#1090;&#1080;&#1082;&#1080;.xlsx" TargetMode="External"/><Relationship Id="rId4" Type="http://schemas.openxmlformats.org/officeDocument/2006/relationships/hyperlink" Target="&#1050;&#1072;&#1073;&#1080;&#1085;&#1077;&#1090;%20&#1084;&#1072;&#1090;&#1077;&#1084;&#1072;&#1090;&#1080;&#1082;&#1080;.xlsx" TargetMode="External"/><Relationship Id="rId9" Type="http://schemas.openxmlformats.org/officeDocument/2006/relationships/hyperlink" Target="&#1050;&#1072;&#1073;&#1080;&#1085;&#1077;&#1090;%20&#1084;&#1072;&#1090;&#1077;&#1084;&#1072;&#1090;&#1080;&#1082;&#1080;.xlsx" TargetMode="External"/><Relationship Id="rId14" Type="http://schemas.openxmlformats.org/officeDocument/2006/relationships/hyperlink" Target="&#1050;&#1072;&#1073;&#1080;&#1085;&#1077;&#1090;%20&#1084;&#1072;&#1090;&#1077;&#1084;&#1072;&#1090;&#1080;&#1082;&#1080;.xlsx" TargetMode="Externa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9%20&#1082;&#1083;&#1072;&#1089;&#1089;\9%20&#1082;&#1083;&#1072;&#1089;&#1089;\&#1055;&#1088;&#1077;&#1079;&#1077;&#1085;&#1090;&#1072;&#1094;&#1080;&#1080;\92.1.%20&#1055;&#1086;&#1089;&#1083;&#1077;&#1076;&#1086;&#1074;&#1072;&#1090;&#1077;&#1083;&#1100;&#1085;&#1086;&#1089;&#1090;&#1100;.ppt" TargetMode="External"/><Relationship Id="rId21" Type="http://schemas.openxmlformats.org/officeDocument/2006/relationships/hyperlink" Target="6%20&#1082;&#1083;&#1072;&#1089;&#1089;\6%20&#1082;&#1083;&#1072;&#1089;&#1089;\&#1055;&#1088;&#1077;&#1079;&#1077;&#1085;&#1090;&#1072;&#1094;&#1080;&#1080;\5)%20&#1043;&#1072;&#1076;&#1080;%20&#1090;&#1072;&#1087;&#1082;&#1099;&#1088;&#1083;&#1072;&#1091;&#1095;&#1099;&#1083;&#1072;&#1088;&#1075;&#1072;%20&#1090;&#1072;&#1088;&#1082;&#1072;&#1090;&#1091;.ppt" TargetMode="External"/><Relationship Id="rId42" Type="http://schemas.openxmlformats.org/officeDocument/2006/relationships/hyperlink" Target="6%20&#1082;&#1083;&#1072;&#1089;&#1089;\6%20&#1082;&#1083;&#1072;&#1089;&#1089;\&#1055;&#1088;&#1077;&#1079;&#1077;&#1085;&#1090;&#1072;&#1094;&#1080;&#1080;\27)%20&#1050;&#1072;&#1087;&#1084;&#1072;-&#1082;&#1072;&#1088;&#1096;&#1099;%20&#1089;&#1072;&#1085;&#1085;&#1072;&#1088;.ppt" TargetMode="External"/><Relationship Id="rId63" Type="http://schemas.openxmlformats.org/officeDocument/2006/relationships/hyperlink" Target="6%20&#1082;&#1083;&#1072;&#1089;&#1089;\6%20&#1082;&#1083;&#1072;&#1089;&#1089;\&#1055;&#1088;&#1077;&#1079;&#1077;&#1085;&#1090;&#1072;&#1094;&#1080;&#1080;\&#1050;&#1072;&#1090;&#1085;&#1072;&#1096;%20&#1089;&#1072;&#1085;&#1085;&#1072;&#1088;%20&#1073;&#1077;&#1083;&#1101;&#1085;%20&#1075;&#1072;&#1084;&#1101;&#1083;&#1083;&#1101;&#1088;_&#1084;&#1072;&#1090;&#1077;&#1084;&#1072;&#1090;&#1080;&#1082;%20&#1076;&#1080;&#1082;&#1090;&#1072;&#1085;&#1090;.ppt" TargetMode="External"/><Relationship Id="rId84" Type="http://schemas.openxmlformats.org/officeDocument/2006/relationships/hyperlink" Target="7%20&#1082;&#1083;&#1072;&#1089;&#1089;\&#1055;&#1088;&#1077;&#1079;&#1077;&#1085;&#1090;&#1072;&#1094;&#1080;&#1080;\3.%20&#1199;&#1079;&#1075;&#1241;&#1088;&#1077;&#1096;&#1083;&#1077;&#1083;&#1077;%20&#1072;&#1187;&#1083;&#1072;&#1090;&#1084;&#1072;&#1083;&#1072;&#1088;.ppt" TargetMode="External"/><Relationship Id="rId138" Type="http://schemas.openxmlformats.org/officeDocument/2006/relationships/hyperlink" Target="8%20&#1082;&#1083;&#1072;&#1089;&#1089;\8%20&#1089;&#1099;&#1081;&#1085;&#1099;&#1092;\&#1087;&#1088;&#1077;&#1079;&#1077;&#1085;&#1090;&#1072;&#1094;&#1080;&#1080;\43.%20&#1059;=%20&#8730;&#1093;%20&#1092;&#1091;&#1085;&#1082;&#1094;&#1080;&#1103;&#1089;&#1077;%20&#1211;&#1241;&#1084;%20&#1072;&#1085;&#1099;&#1187;%20%20&#1075;&#1088;&#1072;&#1092;&#1080;&#1075;&#1099;.ppt" TargetMode="External"/><Relationship Id="rId159" Type="http://schemas.openxmlformats.org/officeDocument/2006/relationships/hyperlink" Target="8%20&#1082;&#1083;&#1072;&#1089;&#1089;\8%20&#1089;&#1099;&#1081;&#1085;&#1099;&#1092;\&#1087;&#1088;&#1077;&#1079;&#1077;&#1085;&#1090;&#1072;&#1094;&#1080;&#1080;\125.%20&#1056;&#1077;&#1096;&#1077;&#1085;&#1080;&#1077;%20&#1083;&#1080;&#1085;&#1077;&#1081;&#1085;&#1099;&#1093;%20&#1085;&#1077;&#1088;&#1072;&#1074;&#1077;&#1085;&#1089;&#1090;&#1074;%208%20&#1082;&#1083;&#1072;&#1089;&#1089;.ppt" TargetMode="External"/><Relationship Id="rId170" Type="http://schemas.openxmlformats.org/officeDocument/2006/relationships/hyperlink" Target="9%20&#1082;&#1083;&#1072;&#1089;&#1089;\9%20&#1082;&#1083;&#1072;&#1089;&#1089;\&#1055;&#1088;&#1077;&#1079;&#1077;&#1085;&#1090;&#1072;&#1094;&#1080;&#1080;\166.&#1043;&#1088;&#1072;&#1092;&#1080;&#1082;&#1080;%209%20&#1082;&#1083;&#1072;&#1089;&#1089;.ppsx" TargetMode="External"/><Relationship Id="rId191" Type="http://schemas.openxmlformats.org/officeDocument/2006/relationships/hyperlink" Target="7%20&#1082;&#1083;&#1072;&#1089;&#1089;\&#1055;&#1088;&#1077;&#1079;&#1077;&#1085;&#1090;&#1072;&#1094;&#1080;&#1080;\56.%20&#1095;&#1080;&#1082;&#1090;&#1241;&#1096;%20&#1211;&#1241;&#1084;%20&#1074;&#1077;&#1088;&#1090;&#1080;&#1082;&#1072;&#1083;&#1100;%20&#1087;&#1086;&#1095;&#1084;&#1072;&#1082;&#1083;&#1072;&#1088;.ppt" TargetMode="External"/><Relationship Id="rId205" Type="http://schemas.openxmlformats.org/officeDocument/2006/relationships/hyperlink" Target="7%20&#1082;&#1083;&#1072;&#1089;&#1089;\&#1055;&#1088;&#1077;&#1079;&#1077;&#1085;&#1090;&#1072;&#1094;&#1080;&#1080;\80.%20&#1082;&#1199;&#1087;&#1073;&#1091;&#1099;&#1085;&#1085;&#1072;&#1088;.pptx" TargetMode="External"/><Relationship Id="rId226" Type="http://schemas.openxmlformats.org/officeDocument/2006/relationships/hyperlink" Target="7%20&#1082;&#1083;&#1072;&#1089;&#1089;\&#1055;&#1088;&#1077;&#1079;&#1077;&#1085;&#1090;&#1072;&#1094;&#1080;&#1080;\123.%20&#1090;&#1088;&#1077;&#1085;&#1072;&#1078;&#1077;&#1088;_&#1082;&#1099;&#1089;&#1082;&#1072;&#1095;&#1072;%20&#1090;&#1072;&#1087;&#1082;&#1099;&#1088;&#1083;&#1072;&#1091;%20&#1092;&#1086;&#1088;&#1084;&#1091;&#1083;&#1072;&#1083;&#1072;&#1088;&#1099;.ppt" TargetMode="External"/><Relationship Id="rId247" Type="http://schemas.openxmlformats.org/officeDocument/2006/relationships/hyperlink" Target="7%20&#1082;&#1083;&#1072;&#1089;&#1089;\&#1055;&#1088;&#1077;&#1079;&#1077;&#1085;&#1090;&#1072;&#1094;&#1080;&#1080;\173.%20&#1060;&#1091;&#1085;&#1082;&#1094;&#1080;&#1103;%20&#1211;&#1241;&#1084;%20&#1072;&#1085;&#1099;&#1187;%20&#1075;&#1088;&#1072;&#1092;&#1080;&#1075;&#1099;.ppt" TargetMode="External"/><Relationship Id="rId107" Type="http://schemas.openxmlformats.org/officeDocument/2006/relationships/hyperlink" Target="9%20&#1082;&#1083;&#1072;&#1089;&#1089;\9%20&#1082;&#1083;&#1072;&#1089;&#1089;\&#1055;&#1088;&#1077;&#1079;&#1077;&#1085;&#1090;&#1072;&#1094;&#1080;&#1080;\41.&#1091;&#1075;&#1086;&#1083;%20&#1084;&#1077;&#1078;&#1076;&#1091;%20&#1074;&#1077;&#1082;&#1090;&#1086;&#1088;&#1072;&#1084;&#1080;.ppt" TargetMode="External"/><Relationship Id="rId11" Type="http://schemas.openxmlformats.org/officeDocument/2006/relationships/hyperlink" Target="5%20&#1082;&#1083;&#1072;&#1089;&#1089;\&#1087;&#1088;&#1077;&#1079;&#1077;&#1085;&#1090;&#1072;&#1094;&#1080;&#1080;\&#1091;&#1085;&#1072;&#1088;&#1083;&#1099;%20&#1074;&#1072;&#1082;&#1083;&#1072;&#1085;&#1084;&#1072;-%205%20&#1082;&#1083;&#1072;&#1089;&#1089;.ppt" TargetMode="External"/><Relationship Id="rId32" Type="http://schemas.openxmlformats.org/officeDocument/2006/relationships/hyperlink" Target="6%20&#1082;&#1083;&#1072;&#1089;&#1089;\6%20&#1082;&#1083;&#1072;&#1089;&#1089;\&#1055;&#1088;&#1077;&#1079;&#1077;&#1085;&#1090;&#1072;&#1094;&#1080;&#1080;\16)%20&#1198;&#1079;&#1072;&#1088;&#1072;%20&#1082;&#1080;&#1088;&#1077;%20&#1089;&#1072;&#1085;&#1085;&#1072;&#1088;.ppt" TargetMode="External"/><Relationship Id="rId53" Type="http://schemas.openxmlformats.org/officeDocument/2006/relationships/hyperlink" Target="6%20&#1082;&#1083;&#1072;&#1089;&#1089;\6%20&#1082;&#1083;&#1072;&#1089;&#1089;\&#1055;&#1088;&#1077;&#1079;&#1077;&#1085;&#1090;&#1072;&#1094;&#1080;&#1080;\38)%20&#1056;&#1072;&#1094;&#1080;&#1086;&#1085;&#1072;&#1083;&#1100;%20&#1089;&#1072;&#1085;&#1085;&#1072;&#1088;%20&#1073;&#1077;&#1083;&#1241;&#1085;%20&#1075;&#1072;&#1084;&#1241;&#1083;%20&#1199;&#1079;&#1083;&#1077;&#1082;&#1083;&#1241;&#1088;&#1077;.ppt" TargetMode="External"/><Relationship Id="rId74" Type="http://schemas.openxmlformats.org/officeDocument/2006/relationships/hyperlink" Target="6%20&#1082;&#1083;&#1072;&#1089;&#1089;\6%20&#1082;&#1083;&#1072;&#1089;&#1089;\&#1055;&#1088;&#1077;&#1079;&#1077;&#1085;&#1090;&#1072;&#1094;&#1080;&#1080;\&#1087;&#1088;&#1077;&#1079;&#1077;&#1085;&#1090;&#1072;&#1094;&#1080;&#1103;%20&#1074;&#1079;&#1072;&#1080;&#1080;&#1085;&#1086;&#1086;&#1073;&#1088;&#1072;&#1090;&#1085;&#1099;&#1077;%20&#1095;&#1080;&#1089;&#1083;&#1072;%206%20&#1082;&#1083;&#1072;&#1089;&#1089;%20.ppt" TargetMode="External"/><Relationship Id="rId128" Type="http://schemas.openxmlformats.org/officeDocument/2006/relationships/hyperlink" Target="8%20&#1082;&#1083;&#1072;&#1089;&#1089;\8%20&#1089;&#1099;&#1081;&#1085;&#1099;&#1092;\&#1087;&#1088;&#1077;&#1079;&#1077;&#1085;&#1090;&#1072;&#1094;&#1080;&#1080;\17.%20&#1056;&#1072;&#1094;&#1080;&#1086;&#1085;&#1072;&#1083;&#1100;%20&#1072;&#1187;&#1083;&#1072;&#1090;&#1084;&#1072;&#1083;&#1072;&#1088;&#1085;&#1099;&#1187;%20&#1088;&#1241;&#1074;&#1077;&#1096;&#1077;&#1085;%20&#1199;&#1079;&#1075;&#1241;&#1088;&#1090;&#1199;..ppt" TargetMode="External"/><Relationship Id="rId149" Type="http://schemas.openxmlformats.org/officeDocument/2006/relationships/hyperlink" Target="8%20&#1082;&#1083;&#1072;&#1089;&#1089;\8%20&#1089;&#1099;&#1081;&#1085;&#1099;&#1092;\&#1087;&#1088;&#1077;&#1079;&#1077;&#1085;&#1090;&#1072;&#1094;&#1080;&#1080;\83.%20&#1052;&#1241;&#1081;&#1076;&#1072;&#1085;.ppt" TargetMode="External"/><Relationship Id="rId5" Type="http://schemas.openxmlformats.org/officeDocument/2006/relationships/hyperlink" Target="5%20&#1082;&#1083;&#1072;&#1089;&#1089;\&#1087;&#1088;&#1077;&#1079;&#1077;&#1085;&#1090;&#1072;&#1094;&#1080;&#1080;\&#1043;&#1072;&#1088;&#1080;&#1092;&#1091;&#1083;&#1083;&#1080;&#1085;&#1072;%20&#1056;.&#1056;.%20&#1057;&#1083;&#1086;&#1078;&#1077;&#1085;&#1080;&#1077;%20&#1080;%20&#1074;&#1099;&#1095;&#1080;&#1090;&#1072;&#1085;&#1080;&#1077;%20&#1076;&#1077;&#1089;&#1103;&#1090;&#1080;&#1095;&#1085;&#1099;&#1093;%20&#1076;&#1088;&#1086;&#1073;&#1077;&#1081;-5%20&#1082;&#1083;.%20&#1050;&#1091;&#1096;&#1082;&#1077;&#1090;&#1073;&#1072;&#1096;&#1089;&#1082;&#1072;&#1103;%20&#1054;&#1054;&#1064;%20&#1041;&#1072;&#1083;&#1090;&#1072;&#1089;&#1080;&#1085;&#1089;&#1082;&#1086;&#1075;&#1086;%20&#1088;&#1072;&#1081;&#1086;&#1085;&#1072;%20&#1056;&#1058;.(&#1085;&#1072;%20&#1090;&#1072;&#1090;.&#1103;&#1079;&#1099;&#1082;&#1077;).ppsx" TargetMode="External"/><Relationship Id="rId95" Type="http://schemas.openxmlformats.org/officeDocument/2006/relationships/hyperlink" Target="9%20&#1082;&#1083;&#1072;&#1089;&#1089;\9%20&#1082;&#1083;&#1072;&#1089;&#1089;\&#1055;&#1088;&#1077;&#1079;&#1077;&#1085;&#1090;&#1072;&#1094;&#1080;&#1080;\14.%20&#1050;&#1074;&#1072;&#1076;&#1088;&#1072;&#1090;&#1080;&#1082;%20&#1092;&#1091;&#1085;&#1082;&#1094;&#1080;&#1103;%20&#1091;=a&#1093;%5e2+bx+c%20,%20&#1089;&#1074;&#1086;&#1081;&#1089;&#1090;&#1074;&#1072;%20&#1080;%20&#1077;&#1077;%20&#1075;&#1088;&#1072;&#1092;&#1080;&#1082;.ppt" TargetMode="External"/><Relationship Id="rId160" Type="http://schemas.openxmlformats.org/officeDocument/2006/relationships/hyperlink" Target="8%20&#1082;&#1083;&#1072;&#1089;&#1089;\8%20&#1089;&#1099;&#1081;&#1085;&#1099;&#1092;\&#1087;&#1088;&#1077;&#1079;&#1077;&#1085;&#1090;&#1072;&#1094;&#1080;&#1080;\126.&#1058;&#1080;&#1075;&#1077;&#1079;&#1089;&#1077;&#1079;&#1083;&#1077;&#1082;&#1083;&#1101;&#1088;.ppt" TargetMode="External"/><Relationship Id="rId181" Type="http://schemas.openxmlformats.org/officeDocument/2006/relationships/hyperlink" Target="7%20&#1082;&#1083;&#1072;&#1089;&#1089;\&#1055;&#1088;&#1077;&#1079;&#1077;&#1085;&#1090;&#1072;&#1094;&#1080;&#1080;\34.%20&#1057;&#1099;&#1079;&#1099;&#1082;&#1095;&#1072;%20&#1092;&#1091;&#1085;&#1082;&#1094;&#1080;&#1103;%20&#1075;&#1088;&#1072;&#1092;&#1080;&#1082;&#1083;&#1072;&#1088;&#1099;&#1085;&#1099;&#1187;%20&#1199;&#1079;&#1072;&#1088;&#1072;%20&#1090;&#1086;&#1088;&#1099;&#1096;&#1099;.ppt" TargetMode="External"/><Relationship Id="rId216" Type="http://schemas.openxmlformats.org/officeDocument/2006/relationships/hyperlink" Target="7%20&#1082;&#1083;&#1072;&#1089;&#1089;\&#1055;&#1088;&#1077;&#1079;&#1077;&#1085;&#1090;&#1072;&#1094;&#1080;&#1080;\102.%20&#1072;&#1088;&#1080;&#1092;&#1084;&#1077;&#1090;&#1080;&#1082;%20&#1091;&#1088;&#1090;&#1072;%20&#1082;&#1086;&#1083;&#1072;&#1095;%20&#1084;&#1086;&#1076;&#1072;.ppt" TargetMode="External"/><Relationship Id="rId237" Type="http://schemas.openxmlformats.org/officeDocument/2006/relationships/hyperlink" Target="7%20&#1082;&#1083;&#1072;&#1089;&#1089;\&#1055;&#1088;&#1077;&#1079;&#1077;&#1085;&#1090;&#1072;&#1094;&#1080;&#1080;\&#1090;&#1091;&#1088;&#1099;&#1087;&#1086;&#1095;&#1084;&#1072;&#1082;&#1083;&#1099;%20&#1257;&#1095;&#1087;&#1086;&#1095;&#1084;&#1072;&#1082;\145.%20&#1055;&#1088;&#1103;&#1084;&#1086;&#1091;&#1075;&#1086;&#1083;&#1100;&#1085;&#1099;&#1081;%20&#1090;&#1088;&#1077;&#1091;&#1075;&#1086;&#1083;&#1100;&#1085;&#1080;&#1082;.ppt" TargetMode="External"/><Relationship Id="rId22" Type="http://schemas.openxmlformats.org/officeDocument/2006/relationships/hyperlink" Target="6%20&#1082;&#1083;&#1072;&#1089;&#1089;\6%20&#1082;&#1083;&#1072;&#1089;&#1089;\&#1055;&#1088;&#1077;&#1079;&#1077;&#1085;&#1090;&#1072;&#1094;&#1080;&#1080;\6)%20&#1048;&#1187;%20&#1079;&#1091;&#1088;%20&#1091;&#1088;&#1090;&#1072;&#1082;%20&#1073;&#1199;&#1083;&#1199;&#1095;&#1077;.%20&#1198;&#1079;&#1072;&#1088;&#1072;%20&#1075;&#1072;&#1076;&#1080;%20&#1089;&#1072;&#1085;&#1085;&#1072;&#1088;.ppt" TargetMode="External"/><Relationship Id="rId43" Type="http://schemas.openxmlformats.org/officeDocument/2006/relationships/hyperlink" Target="6%20&#1082;&#1083;&#1072;&#1089;&#1089;\6%20&#1082;&#1083;&#1072;&#1089;&#1089;\&#1055;&#1088;&#1077;&#1079;&#1077;&#1085;&#1090;&#1072;&#1094;&#1080;&#1080;\28)%20&#1057;&#1072;&#1085;&#1085;&#1099;&#1187;%20&#1084;&#1086;&#1076;&#1091;&#1083;&#1077;.ppt" TargetMode="External"/><Relationship Id="rId64" Type="http://schemas.openxmlformats.org/officeDocument/2006/relationships/hyperlink" Target="6%20&#1082;&#1083;&#1072;&#1089;&#1089;\6%20&#1082;&#1083;&#1072;&#1089;&#1089;\&#1055;&#1088;&#1077;&#1079;&#1077;&#1085;&#1090;&#1072;&#1094;&#1080;&#1080;\&#1047;&#1072;&#1076;&#1072;&#1095;&#1080;%20&#1085;&#1072;%20&#1089;&#1086;&#1089;&#1090;&#1072;&#1074;&#1083;&#1077;&#1085;&#1080;&#1077;%20&#1091;&#1088;&#1072;&#1074;&#1085;&#1077;&#1085;&#1080;&#1081;.ppt" TargetMode="External"/><Relationship Id="rId118" Type="http://schemas.openxmlformats.org/officeDocument/2006/relationships/hyperlink" Target="9%20&#1082;&#1083;&#1072;&#1089;&#1089;\9%20&#1082;&#1083;&#1072;&#1089;&#1089;\&#1055;&#1088;&#1077;&#1079;&#1077;&#1085;&#1090;&#1072;&#1094;&#1080;&#1080;\93.%20&#1040;&#1088;&#1080;&#1092;&#1084;&#1077;&#1090;&#1080;&#1095;&#1077;&#1089;&#1082;&#1072;&#1103;%20&#1087;&#1088;&#1086;&#1075;&#1088;&#1077;&#1089;&#1089;&#1080;&#1103;%209%20&#1082;&#1083;&#1072;&#1089;&#1089;.ppt" TargetMode="External"/><Relationship Id="rId139" Type="http://schemas.openxmlformats.org/officeDocument/2006/relationships/hyperlink" Target="8%20&#1082;&#1083;&#1072;&#1089;&#1089;\8%20&#1089;&#1099;&#1081;&#1085;&#1099;&#1092;\&#1087;&#1088;&#1077;&#1079;&#1077;&#1085;&#1090;&#1072;&#1094;&#1080;&#1080;\43.1.&#1059;=%20&#8730;&#1093;%20&#1092;&#1091;&#1085;&#1082;&#1094;&#1080;&#1103;&#1089;&#1077;%20&#1211;&#1241;&#1084;%20&#1072;&#1085;&#1099;&#1187;%20%20&#1075;&#1088;&#1072;&#1092;&#1080;&#1075;&#1099;.ppt" TargetMode="External"/><Relationship Id="rId85" Type="http://schemas.openxmlformats.org/officeDocument/2006/relationships/hyperlink" Target="7%20&#1082;&#1083;&#1072;&#1089;&#1089;\&#1057;&#1072;&#1084;&#1086;&#1089;&#1090;&#1086;&#1103;&#1090;&#1077;&#1083;&#1100;&#1085;&#1099;&#1077;%20&#1088;&#1072;&#1073;&#1086;&#1090;&#1099;\&#1057;&#1072;&#1084;&#1086;&#1089;&#1090;&#1086;&#1103;&#1090;&#1077;&#1083;&#1100;&#1085;&#1072;&#1103;%20&#1088;&#1072;&#1073;&#1086;&#1090;&#1072;%207%20&#1082;&#1083;&#1072;&#1089;&#1089;.docx" TargetMode="External"/><Relationship Id="rId150" Type="http://schemas.openxmlformats.org/officeDocument/2006/relationships/hyperlink" Target="8%20&#1082;&#1083;&#1072;&#1089;&#1089;\8%20&#1089;&#1099;&#1081;&#1085;&#1099;&#1092;\&#1087;&#1088;&#1077;&#1079;&#1077;&#1085;&#1090;&#1072;&#1094;&#1080;&#1080;\86.%20&#1256;&#1095;&#1087;&#1086;&#1095;&#1084;&#1072;&#1082;%20&#1084;&#1101;&#1081;&#1076;&#1072;&#1085;&#1099;.ppt" TargetMode="External"/><Relationship Id="rId171" Type="http://schemas.openxmlformats.org/officeDocument/2006/relationships/hyperlink" Target="9%20&#1082;&#1083;&#1072;&#1089;&#1089;\9%20&#1082;&#1083;&#1072;&#1089;&#1089;\&#1055;&#1088;&#1077;&#1079;&#1077;&#1085;&#1090;&#1072;&#1094;&#1080;&#1080;\&#1084;&#1101;&#1089;&#1100;&#1101;&#1083;&#1101;%20&#1095;&#1080;&#1096;&#1091;%20&#1072;&#1083;&#1099;&#1084;&#1085;&#1072;&#1088;&#1099;-9%20&#1082;&#1083;&#1072;&#1089;&#1089;.ppt" TargetMode="External"/><Relationship Id="rId192" Type="http://schemas.openxmlformats.org/officeDocument/2006/relationships/hyperlink" Target="7%20&#1082;&#1083;&#1072;&#1089;&#1089;\&#1055;&#1088;&#1077;&#1079;&#1077;&#1085;&#1090;&#1072;&#1094;&#1080;&#1080;\56.1.%20&#1241;&#1079;&#1077;&#1088;%20&#1089;&#1099;&#1079;&#1099;&#1084;&#1085;&#1072;&#1088;%20&#1073;&#1091;&#1077;&#1085;&#1095;&#1072;-&#1074;&#1077;&#1088;&#1090;&#1080;&#1082;&#1072;&#1083;&#1100;%20&#1211;&#1241;&#1084;%20&#1095;&#1080;&#1082;&#1090;&#1241;&#1096;%20&#1087;&#1086;&#1095;&#1084;&#1072;&#1082;&#1083;&#1072;&#1088;.ppt" TargetMode="External"/><Relationship Id="rId206" Type="http://schemas.openxmlformats.org/officeDocument/2006/relationships/hyperlink" Target="7%20&#1082;&#1083;&#1072;&#1089;&#1089;\&#1055;&#1088;&#1077;&#1079;&#1077;&#1085;&#1090;&#1072;&#1094;&#1080;&#1080;\81.%20&#1082;&#1199;&#1087;&#1073;&#1091;&#1099;&#1085;&#1085;&#1099;%20&#1090;&#1072;&#1087;&#1082;&#1099;&#1088;&#1083;&#1072;&#1091;&#1095;&#1099;&#1083;&#1072;&#1088;&#1075;&#1072;%20&#1090;&#1072;&#1088;&#1082;&#1072;&#1090;&#1091;_2.ppt" TargetMode="External"/><Relationship Id="rId227" Type="http://schemas.openxmlformats.org/officeDocument/2006/relationships/hyperlink" Target="7%20&#1082;&#1083;&#1072;&#1089;&#1089;\&#1057;&#1072;&#1084;&#1086;&#1089;&#1090;&#1086;&#1103;&#1090;&#1077;&#1083;&#1100;&#1085;&#1099;&#1077;%20&#1088;&#1072;&#1073;&#1086;&#1090;&#1099;\&#1055;&#1088;&#1077;&#1086;&#1073;&#1088;&#1072;&#1079;&#1086;&#1074;&#1072;&#1085;&#1080;&#1077;%20&#1094;&#1077;&#1083;&#1086;&#1075;&#1086;%20&#1074;&#1099;&#1088;&#1072;&#1078;&#1077;&#1085;&#1080;&#1103;%20&#1074;%20&#1084;&#1085;&#1086;&#1075;&#1086;&#1095;&#1083;&#1077;&#1085;.doc" TargetMode="External"/><Relationship Id="rId248" Type="http://schemas.openxmlformats.org/officeDocument/2006/relationships/hyperlink" Target="9%20&#1082;&#1083;&#1072;&#1089;&#1089;\9%20&#1082;&#1083;&#1072;&#1089;&#1089;\&#1055;&#1088;&#1077;&#1079;&#1077;&#1085;&#1090;&#1072;&#1094;&#1080;&#1080;\32.%20&#1041;&#1080;&#1088;&#1077;&#1083;&#1075;&#1241;&#1085;%20&#1085;&#1086;&#1082;&#1090;&#1072;&#1076;&#1072;&#1085;%20&#1073;&#1072;&#1096;&#1083;&#1072;&#1087;%20&#1074;&#1077;&#1082;&#1090;&#1086;&#1088;&#1083;&#1072;&#1088;&#1085;&#1099;%20&#1089;&#1072;&#1083;&#1091;.ppt" TargetMode="External"/><Relationship Id="rId12" Type="http://schemas.openxmlformats.org/officeDocument/2006/relationships/hyperlink" Target="5%20&#1082;&#1083;&#1072;&#1089;&#1089;\&#1087;&#1088;&#1077;&#1079;&#1077;&#1085;&#1090;&#1072;&#1094;&#1080;&#1080;\&#1091;&#1088;&#1086;&#1082;&#1091;%20&#1090;&#1077;&#1089;&#1090;&#1099;.doc" TargetMode="External"/><Relationship Id="rId17" Type="http://schemas.openxmlformats.org/officeDocument/2006/relationships/hyperlink" Target="6%20&#1082;&#1083;&#1072;&#1089;&#1089;\6%20&#1082;&#1083;&#1072;&#1089;&#1089;\&#1055;&#1088;&#1077;&#1079;&#1077;&#1085;&#1090;&#1072;&#1094;&#1080;&#1080;\2%20&#1075;&#1101;%20&#1073;&#1091;&#1083;&#1077;&#1085;&#1091;&#1095;&#1101;&#1085;&#1083;&#1077;&#1082;%20&#1082;&#1072;&#1075;&#1099;&#1081;&#1076;&#1101;&#1089;&#1077;.pptx" TargetMode="External"/><Relationship Id="rId33" Type="http://schemas.openxmlformats.org/officeDocument/2006/relationships/hyperlink" Target="6%20&#1082;&#1083;&#1072;&#1089;&#1089;\6%20&#1082;&#1083;&#1072;&#1089;&#1089;\&#1055;&#1088;&#1077;&#1079;&#1077;&#1085;&#1090;&#1072;&#1094;&#1080;&#1080;\17)%20&#1042;&#1072;&#1082;&#1083;&#1072;&#1085;&#1084;&#1072;&#1083;&#1072;&#1088;&#1085;&#1099;%20&#1073;&#1199;&#1083;&#1199;.ppt" TargetMode="External"/><Relationship Id="rId38" Type="http://schemas.openxmlformats.org/officeDocument/2006/relationships/hyperlink" Target="6%20&#1082;&#1083;&#1072;&#1089;&#1089;\6%20&#1082;&#1083;&#1072;&#1089;&#1089;\&#1055;&#1088;&#1077;&#1079;&#1077;&#1085;&#1090;&#1072;&#1094;&#1080;&#1080;\23)%20&#1052;&#1072;&#1089;&#1096;&#1090;&#1072;&#1073;.ppt" TargetMode="External"/><Relationship Id="rId59" Type="http://schemas.openxmlformats.org/officeDocument/2006/relationships/hyperlink" Target="6%20&#1082;&#1083;&#1072;&#1089;&#1089;\6%20&#1082;&#1083;&#1072;&#1089;&#1089;\&#1055;&#1088;&#1077;&#1079;&#1077;&#1085;&#1090;&#1072;&#1094;&#1080;&#1080;\45)%20&#1050;&#1086;&#1086;&#1088;&#1076;&#1080;&#1085;&#1072;&#1090;&#1072;&#1083;&#1072;&#1088;%20&#1103;&#1089;&#1089;&#1099;&#1083;&#1099;&#1075;&#1099;.ppt" TargetMode="External"/><Relationship Id="rId103" Type="http://schemas.openxmlformats.org/officeDocument/2006/relationships/hyperlink" Target="9%20&#1082;&#1083;&#1072;&#1089;&#1089;\9%20&#1082;&#1083;&#1072;&#1089;&#1089;\&#1055;&#1088;&#1077;&#1079;&#1077;&#1085;&#1090;&#1072;&#1094;&#1080;&#1080;\37.%20&#1042;&#1077;&#1082;&#1090;&#1086;&#1088;&#1085;&#1099;&#1085;%20&#1089;&#1072;&#1085;&#1075;&#1072;%20&#1090;&#1072;&#1087;&#1082;&#1099;&#1088;&#1095;&#1099;&#1075;&#1099;&#1096;&#1099;.ppt" TargetMode="External"/><Relationship Id="rId108" Type="http://schemas.openxmlformats.org/officeDocument/2006/relationships/hyperlink" Target="9%20&#1082;&#1083;&#1072;&#1089;&#1089;\9%20&#1082;&#1083;&#1072;&#1089;&#1089;\&#1055;&#1088;&#1077;&#1079;&#1077;&#1085;&#1090;&#1072;&#1094;&#1080;&#1080;\44.%20&#1050;&#1086;&#1086;&#1088;&#1076;&#1080;&#1085;&#1072;&#1090;&#1072;&#1083;&#1072;&#1088;%20&#1084;&#1077;&#1090;&#1086;&#1076;&#1099;%20-%209%20&#1082;&#1083;&#1072;&#1089;&#1089;.ppt" TargetMode="External"/><Relationship Id="rId124" Type="http://schemas.openxmlformats.org/officeDocument/2006/relationships/hyperlink" Target="8%20&#1082;&#1083;&#1072;&#1089;&#1089;\8%20&#1089;&#1099;&#1081;&#1085;&#1099;&#1092;\&#1087;&#1088;&#1077;&#1079;&#1077;&#1085;&#1090;&#1072;&#1094;&#1080;&#1080;\6.%20&#1042;&#1072;&#1082;&#1083;&#1072;&#1091;&#1095;&#1099;&#1083;&#1072;&#1088;&#1099;%20&#1073;&#1077;&#1088;&#1090;&#1257;&#1088;&#1083;&#1077;%20&#1073;&#1091;&#1083;&#1075;&#1072;&#1085;%20&#1074;&#1072;&#1082;&#1083;&#1072;&#1085;&#1084;&#1072;&#1083;&#1072;&#1088;&#1085;&#1099;%20&#1082;&#1091;&#1096;&#1091;%20&#1211;&#1241;&#1084;%20&#1072;&#1083;&#1091;..ppt" TargetMode="External"/><Relationship Id="rId129" Type="http://schemas.openxmlformats.org/officeDocument/2006/relationships/hyperlink" Target="8%20&#1082;&#1083;&#1072;&#1089;&#1089;\8%20&#1089;&#1099;&#1081;&#1085;&#1099;&#1092;\&#1087;&#1088;&#1077;&#1079;&#1077;&#1085;&#1090;&#1072;&#1094;&#1080;&#1080;\26.%20&#1055;&#1072;&#1088;&#1072;&#1083;&#1083;&#1077;&#1083;&#1086;&#1075;&#1088;&#1072;&#1084;&#1084;.ppt" TargetMode="External"/><Relationship Id="rId54" Type="http://schemas.openxmlformats.org/officeDocument/2006/relationships/hyperlink" Target="6%20&#1082;&#1083;&#1072;&#1089;&#1089;\6%20&#1082;&#1083;&#1072;&#1089;&#1089;\&#1055;&#1088;&#1077;&#1079;&#1077;&#1085;&#1090;&#1072;&#1094;&#1080;&#1080;\39)%20&#1174;&#1241;&#1103;&#1083;&#1241;&#1088;&#1085;&#1077;%20&#1072;&#1095;&#1091;.ppt" TargetMode="External"/><Relationship Id="rId70" Type="http://schemas.openxmlformats.org/officeDocument/2006/relationships/hyperlink" Target="6%20&#1082;&#1083;&#1072;&#1089;&#1089;\6%20&#1082;&#1083;&#1072;&#1089;&#1089;\&#1055;&#1088;&#1077;&#1079;&#1077;&#1085;&#1090;&#1072;&#1094;&#1080;&#1080;\&#1050;&#1086;&#1086;&#1088;&#1076;&#1080;&#1085;&#1072;&#1090;&#1099;%20&#1076;&#1083;&#1103;%20&#1082;&#1086;&#1086;&#1088;&#1076;&#1080;&#1085;&#1072;&#1090;&#1085;&#1086;&#1081;%20&#1087;&#1083;&#1086;&#1089;&#1082;&#1086;&#1089;&#1090;&#1080;.ppt" TargetMode="External"/><Relationship Id="rId75" Type="http://schemas.openxmlformats.org/officeDocument/2006/relationships/hyperlink" Target="6%20&#1082;&#1083;&#1072;&#1089;&#1089;\6%20&#1082;&#1083;&#1072;&#1089;&#1089;\&#1055;&#1088;&#1077;&#1079;&#1077;&#1085;&#1090;&#1072;&#1094;&#1080;&#1080;\&#1087;&#1088;&#1086;&#1087;&#1086;&#1088;&#1094;&#1080;&#1103;.pps" TargetMode="External"/><Relationship Id="rId91" Type="http://schemas.openxmlformats.org/officeDocument/2006/relationships/hyperlink" Target="9%20&#1082;&#1083;&#1072;&#1089;&#1089;\9%20&#1082;&#1083;&#1072;&#1089;&#1089;\&#1055;&#1088;&#1077;&#1079;&#1077;&#1085;&#1090;&#1072;&#1094;&#1080;&#1080;\7.%20&#1050;&#1074;&#1072;&#1076;&#1088;&#1072;&#1090;%20&#1101;&#1095;&#1073;&#1091;&#1099;&#1085;.ppt" TargetMode="External"/><Relationship Id="rId96" Type="http://schemas.openxmlformats.org/officeDocument/2006/relationships/hyperlink" Target="9%20&#1082;&#1083;&#1072;&#1089;&#1089;\9%20&#1082;&#1083;&#1072;&#1089;&#1089;\&#1055;&#1088;&#1077;&#1079;&#1077;&#1085;&#1090;&#1072;&#1094;&#1080;&#1080;\19.%20&#1040;&#1083;&#1075;&#1077;&#1073;&#1088;&#1072;%209%20&#1082;&#1083;&#1072;&#1089;&#1089;%20&#1092;&#1091;&#1085;&#1082;&#1094;&#1080;&#1080;.ppt" TargetMode="External"/><Relationship Id="rId140" Type="http://schemas.openxmlformats.org/officeDocument/2006/relationships/hyperlink" Target="8%20&#1082;&#1083;&#1072;&#1089;&#1089;\8%20&#1089;&#1099;&#1081;&#1085;&#1099;&#1092;\&#1087;&#1088;&#1077;&#1079;&#1077;&#1085;&#1090;&#1072;&#1094;&#1080;&#1080;\43.1.&#1059;=%20&#8730;&#1093;%20&#1092;&#1091;&#1085;&#1082;&#1094;&#1080;&#1103;&#1089;&#1077;%20&#1211;&#1241;&#1084;%20&#1072;&#1085;&#1099;&#1187;%20%20&#1075;&#1088;&#1072;&#1092;&#1080;&#1075;&#1099;.ppt" TargetMode="External"/><Relationship Id="rId145" Type="http://schemas.openxmlformats.org/officeDocument/2006/relationships/hyperlink" Target="8%20&#1082;&#1083;&#1072;&#1089;&#1089;\8%20&#1089;&#1099;&#1081;&#1085;&#1099;&#1092;\&#1087;&#1088;&#1077;&#1079;&#1077;&#1085;&#1090;&#1072;&#1094;&#1080;&#1080;\70.%20&#1042;&#1072;&#1082;&#1083;&#1072;&#1085;&#1084;&#1072;&#1083;&#1099;%20&#1088;&#1072;&#1094;&#1080;&#1086;&#1085;&#1072;&#1083;&#1100;%20&#1090;&#1080;&#1075;&#1077;&#1079;&#1083;&#1241;&#1084;&#1241;&#1083;&#1241;&#1088;.ppt" TargetMode="External"/><Relationship Id="rId161" Type="http://schemas.openxmlformats.org/officeDocument/2006/relationships/hyperlink" Target="8%20&#1082;&#1083;&#1072;&#1089;&#1089;\8%20&#1089;&#1099;&#1081;&#1085;&#1099;&#1092;\&#1087;&#1088;&#1077;&#1079;&#1077;&#1085;&#1090;&#1072;&#1094;&#1080;&#1080;\127.%20&#1050;&#1074;&#1072;&#1076;&#1088;&#1072;&#1090;%20&#1090;&#1080;&#1075;&#1077;&#1079;&#1089;&#1077;&#1079;&#1083;&#1077;&#1082;&#1083;&#1241;&#1088;.ppt" TargetMode="External"/><Relationship Id="rId166" Type="http://schemas.openxmlformats.org/officeDocument/2006/relationships/hyperlink" Target="8%20&#1082;&#1083;&#1072;&#1089;&#1089;\8%20&#1089;&#1099;&#1081;&#1085;&#1099;&#1092;\&#1087;&#1088;&#1077;&#1079;&#1077;&#1085;&#1090;&#1072;&#1094;&#1080;&#1080;\161-165.%20&#1057;&#1090;&#1072;&#1090;&#1080;&#1089;&#1090;&#1080;&#1082;&#1072;.ppt" TargetMode="External"/><Relationship Id="rId182" Type="http://schemas.openxmlformats.org/officeDocument/2006/relationships/hyperlink" Target="7%20&#1082;&#1083;&#1072;&#1089;&#1089;\&#1055;&#1088;&#1077;&#1079;&#1077;&#1085;&#1090;&#1072;&#1094;&#1080;&#1080;\42.%20&#1076;&#1241;&#1088;&#1241;&#1175;&#1241;&#1085;&#1077;%20&#1090;&#1072;&#1087;&#1082;&#1099;&#1088;&#1083;&#1072;&#1091;%20-%20&#1073;&#1199;&#1083;&#1199;.ppt" TargetMode="External"/><Relationship Id="rId187" Type="http://schemas.openxmlformats.org/officeDocument/2006/relationships/hyperlink" Target="7%20&#1082;&#1083;&#1072;&#1089;&#1089;\&#1055;&#1088;&#1077;&#1079;&#1077;&#1085;&#1090;&#1072;&#1094;&#1080;&#1080;\51.%20&#1085;&#1086;&#1082;&#1090;&#1072;_&#1090;&#1091;&#1088;&#1099;_&#1082;&#1080;&#1089;&#1077;&#1084;&#1090;&#1101;.ppt" TargetMode="External"/><Relationship Id="rId217" Type="http://schemas.openxmlformats.org/officeDocument/2006/relationships/hyperlink" Target="7%20&#1082;&#1083;&#1072;&#1089;&#1089;\&#1055;&#1088;&#1077;&#1079;&#1077;&#1085;&#1090;&#1072;&#1094;&#1080;&#1080;\103.%20&#1084;&#1077;&#1076;&#1080;&#1072;&#1085;&#1072;%20&#1089;&#1090;&#1072;&#1090;&#1080;&#1089;&#1090;&#1080;&#1082;%20&#1093;&#1072;&#1088;&#1072;&#1082;&#1090;&#1077;&#1088;&#1080;&#1089;&#1090;&#1080;&#1082;&#1072;.ppt" TargetMode="External"/><Relationship Id="rId1" Type="http://schemas.openxmlformats.org/officeDocument/2006/relationships/hyperlink" Target="&#1050;&#1072;&#1073;&#1080;&#1085;&#1077;&#1090;%20&#1084;&#1072;&#1090;&#1077;&#1084;&#1072;&#1090;&#1080;&#1082;&#1080;.xlsx" TargetMode="External"/><Relationship Id="rId6" Type="http://schemas.openxmlformats.org/officeDocument/2006/relationships/hyperlink" Target="5%20&#1082;&#1083;&#1072;&#1089;&#1089;\&#1087;&#1088;&#1077;&#1079;&#1077;&#1085;&#1090;&#1072;&#1094;&#1080;&#1080;\&#1043;&#1072;&#1088;&#1080;&#1092;&#1091;&#1083;&#1083;&#1080;&#1085;&#1072;%20&#1056;.&#1056;.%20&#1057;&#1083;&#1086;&#1078;&#1077;&#1085;&#1080;&#1077;%20&#1080;%20&#1074;&#1099;&#1095;&#1080;&#1090;&#1072;&#1085;&#1080;&#1077;%20&#1076;&#1077;&#1089;&#1103;&#1090;&#1080;&#1095;&#1085;&#1099;&#1093;%20&#1076;&#1088;&#1086;&#1073;&#1077;&#1081;-5%20&#1082;&#1083;.%20&#1050;&#1091;&#1096;&#1082;&#1077;&#1090;&#1073;&#1072;&#1096;&#1089;&#1082;&#1072;&#1103;%20&#1054;&#1054;&#1064;%20&#1041;&#1072;&#1083;&#1090;&#1072;&#1089;&#1080;&#1085;&#1089;&#1082;&#1086;&#1075;&#1086;%20&#1088;&#1072;&#1081;&#1086;&#1085;&#1072;%20&#1056;&#1058;.(&#1085;&#1072;%20&#1090;&#1072;&#1090;.&#1103;&#1079;&#1099;&#1082;&#1077;).ppt" TargetMode="External"/><Relationship Id="rId212" Type="http://schemas.openxmlformats.org/officeDocument/2006/relationships/hyperlink" Target="7%20&#1082;&#1083;&#1072;&#1089;&#1089;\&#1055;&#1088;&#1077;&#1079;&#1077;&#1085;&#1090;&#1072;&#1094;&#1080;&#1080;\92.%20&#1256;&#1095;&#1087;&#1086;&#1095;&#1084;&#1072;&#1082;&#1083;&#1072;&#1088;%20&#1090;&#1080;&#1075;&#1077;&#1079;&#1083;&#1077;&#1075;&#1077;&#1085;&#1077;&#1187;%202%20&#1073;&#1080;&#1083;&#1075;&#1077;&#1089;&#1077;.pptx" TargetMode="External"/><Relationship Id="rId233" Type="http://schemas.openxmlformats.org/officeDocument/2006/relationships/hyperlink" Target="7%20&#1082;&#1083;&#1072;&#1089;&#1089;\&#1055;&#1088;&#1077;&#1079;&#1077;&#1085;&#1090;&#1072;&#1094;&#1080;&#1080;\138.%20&#1257;&#1095;&#1087;&#1086;&#1095;&#1084;&#1072;&#1082;&#1085;&#1099;&#1187;%20&#1087;&#1086;&#1095;&#1084;&#1072;&#1082;&#1083;&#1072;&#1088;&#1099;%20&#1089;&#1091;&#1084;&#1084;&#1072;&#1089;&#1099;%20_2.ppt" TargetMode="External"/><Relationship Id="rId238" Type="http://schemas.openxmlformats.org/officeDocument/2006/relationships/hyperlink" Target="7%20&#1082;&#1083;&#1072;&#1089;&#1089;\&#1055;&#1088;&#1077;&#1079;&#1077;&#1085;&#1090;&#1072;&#1094;&#1080;&#1080;\149.%20&#1257;&#1095;%20&#1101;&#1083;&#1077;&#1084;&#1077;&#1085;&#1090;&#1099;%20&#1073;&#1091;&#1077;&#1085;&#1095;&#1072;%20&#1257;&#1095;&#1087;&#1086;&#1095;&#1084;&#1072;&#1082;%20&#1090;&#1257;&#1079;&#1199;.ppt" TargetMode="External"/><Relationship Id="rId23" Type="http://schemas.openxmlformats.org/officeDocument/2006/relationships/hyperlink" Target="6%20&#1082;&#1083;&#1072;&#1089;&#1089;\6%20&#1082;&#1083;&#1072;&#1089;&#1089;\&#1055;&#1088;&#1077;&#1079;&#1077;&#1085;&#1090;&#1072;&#1094;&#1080;&#1080;\7)%20&#1048;&#1187;%20&#1082;&#1077;&#1095;&#1082;&#1077;&#1085;&#1241;%20&#1091;&#1088;&#1090;&#1072;&#1082;%20&#1082;&#1072;&#1073;&#1072;&#1090;&#1083;&#1099;.ppt" TargetMode="External"/><Relationship Id="rId28" Type="http://schemas.openxmlformats.org/officeDocument/2006/relationships/hyperlink" Target="6%20&#1082;&#1083;&#1072;&#1089;&#1089;\6%20&#1082;&#1083;&#1072;&#1089;&#1089;\&#1055;&#1088;&#1077;&#1079;&#1077;&#1085;&#1090;&#1072;&#1094;&#1080;&#1080;\12)%20&#1050;&#1072;&#1090;&#1085;&#1072;&#1096;%20&#1089;&#1072;&#1085;&#1085;&#1072;&#1088;&#1085;&#1099;%20&#1082;&#1091;&#1096;&#1091;%20&#1211;&#1241;&#1084;%20&#1072;&#1083;&#1091;.ppt" TargetMode="External"/><Relationship Id="rId49" Type="http://schemas.openxmlformats.org/officeDocument/2006/relationships/hyperlink" Target="6%20&#1082;&#1083;&#1072;&#1089;&#1089;\6%20&#1082;&#1083;&#1072;&#1089;&#1089;\&#1055;&#1088;&#1077;&#1079;&#1077;&#1085;&#1090;&#1072;&#1094;&#1080;&#1080;\34)%20&#1040;&#1083;&#1091;.ppt" TargetMode="External"/><Relationship Id="rId114" Type="http://schemas.openxmlformats.org/officeDocument/2006/relationships/hyperlink" Target="9%20&#1082;&#1083;&#1072;&#1089;&#1089;\9%20&#1082;&#1083;&#1072;&#1089;&#1089;\&#1055;&#1088;&#1077;&#1079;&#1077;&#1085;&#1090;&#1072;&#1094;&#1080;&#1080;\82.&#1054;&#1089;&#1085;&#1086;&#1074;&#1085;&#1099;&#1077;%20&#1090;&#1088;&#1080;&#1075;&#1086;&#1085;&#1086;&#1084;&#1077;&#1090;&#1088;&#1080;&#1095;&#1077;&#1089;&#1082;&#1080;&#1077;%20&#1090;&#1086;&#1078;&#1076;&#1077;&#1089;&#1090;&#1074;&#1072;.ppt" TargetMode="External"/><Relationship Id="rId119" Type="http://schemas.openxmlformats.org/officeDocument/2006/relationships/hyperlink" Target="9%20&#1082;&#1083;&#1072;&#1089;&#1089;\9%20&#1082;&#1083;&#1072;&#1089;&#1089;\&#1055;&#1088;&#1077;&#1079;&#1077;&#1085;&#1090;&#1072;&#1094;&#1080;&#1080;\98.%20&#1047;&#1072;&#1076;&#1072;&#1095;&#1080;%20&#1087;&#1086;%20&#1072;&#1088;&#1080;&#1092;&#1084;&#1077;&#1090;&#1080;&#1095;&#1077;&#1089;&#1082;&#1086;&#1081;%20&#1087;&#1088;&#1086;&#1075;&#1088;&#1077;&#1089;&#1089;&#1080;&#1080;.ppt" TargetMode="External"/><Relationship Id="rId44" Type="http://schemas.openxmlformats.org/officeDocument/2006/relationships/hyperlink" Target="6%20&#1082;&#1083;&#1072;&#1089;&#1089;\6%20&#1082;&#1083;&#1072;&#1089;&#1089;\&#1055;&#1088;&#1077;&#1079;&#1077;&#1085;&#1090;&#1072;&#1094;&#1080;&#1080;\29)%20&#1057;&#1072;&#1085;&#1085;&#1072;&#1088;&#1085;&#1099;%20&#1095;&#1072;&#1075;&#1099;&#1096;&#1090;&#1099;&#1088;&#1091;.ppt" TargetMode="External"/><Relationship Id="rId60" Type="http://schemas.openxmlformats.org/officeDocument/2006/relationships/hyperlink" Target="6%20&#1082;&#1083;&#1072;&#1089;&#1089;\6%20&#1082;&#1083;&#1072;&#1089;&#1089;\&#1055;&#1088;&#1077;&#1079;&#1077;&#1085;&#1090;&#1072;&#1094;&#1080;&#1080;\46)%20&#1041;&#1072;&#1075;&#1072;&#1085;&#1072;&#1083;&#1099;%20&#1076;&#1080;&#1072;&#1075;&#1088;&#1072;&#1084;&#1084;&#1072;&#1083;&#1072;&#1088;.ppt" TargetMode="External"/><Relationship Id="rId65" Type="http://schemas.openxmlformats.org/officeDocument/2006/relationships/hyperlink" Target="6%20&#1082;&#1083;&#1072;&#1089;&#1089;\6%20&#1082;&#1083;&#1072;&#1089;&#1089;\&#1055;&#1088;&#1077;&#1079;&#1077;&#1085;&#1090;&#1072;&#1094;&#1080;&#1080;\&#1082;&#1086;&#1086;&#1088;&#1076;.%20&#1103;&#1089;&#1089;.-%20&#1073;&#1080;&#1088;&#1077;&#1084;-%206%20&#1082;&#1083;&#1072;&#1089;&#1089;.ppt" TargetMode="External"/><Relationship Id="rId81" Type="http://schemas.openxmlformats.org/officeDocument/2006/relationships/hyperlink" Target="6%20&#1082;&#1083;&#1072;&#1089;&#1089;\6%20&#1082;&#1083;&#1072;&#1089;&#1089;\&#1055;&#1088;&#1077;&#1079;&#1077;&#1085;&#1090;&#1072;&#1094;&#1080;&#1080;\&#1058;&#1080;&#1089;&#1082;&#1101;&#1088;&#1077;%20&#1089;&#1072;&#1085;&#1085;&#1072;&#1088;%20&#1080;&#1083;&#1077;&#1085;&#1076;&#1101;%20-%206%20&#1082;&#1083;&#1072;&#1089;&#1089;.ppt" TargetMode="External"/><Relationship Id="rId86" Type="http://schemas.openxmlformats.org/officeDocument/2006/relationships/hyperlink" Target="7%20&#1082;&#1083;&#1072;&#1089;&#1089;\&#1079;&#1072;&#1076;&#1072;&#1085;&#1080;&#1103;\&#1055;&#1088;&#1086;&#1073;&#1083;&#1077;&#1084;&#1085;&#1072;&#1103;%20&#1079;&#1072;&#1076;&#1072;&#1095;&#1072;.docx" TargetMode="External"/><Relationship Id="rId130" Type="http://schemas.openxmlformats.org/officeDocument/2006/relationships/hyperlink" Target="8%20&#1082;&#1083;&#1072;&#1089;&#1089;\8%20&#1089;&#1099;&#1081;&#1085;&#1099;&#1092;\&#1087;&#1088;&#1077;&#1079;&#1077;&#1085;&#1090;&#1072;&#1094;&#1080;&#1080;\27.%20&#1055;&#1072;&#1088;&#1072;&#1083;&#1083;&#1077;&#1083;&#1086;&#1075;&#1088;&#1072;&#1084;&#1084;&#1085;&#1099;&#1085;%20&#1091;&#1079;&#1083;&#1077;&#1082;&#1083;&#1101;&#1088;&#1077;.pptx" TargetMode="External"/><Relationship Id="rId135" Type="http://schemas.openxmlformats.org/officeDocument/2006/relationships/hyperlink" Target="8%20&#1082;&#1083;&#1072;&#1089;&#1089;\8%20&#1089;&#1099;&#1081;&#1085;&#1099;&#1092;\&#1087;&#1088;&#1077;&#1079;&#1077;&#1085;&#1090;&#1072;&#1094;&#1080;&#1080;\38.1.%20&#1056;&#1072;&#1094;&#1080;&#1086;&#1085;&#1072;&#1083;&#1100;%20&#1089;&#1072;&#1085;&#1085;&#1099;%20&#1091;&#1085;&#1072;&#1088;&#1083;&#1099;%20&#1074;&#1072;&#1082;&#1083;&#1072;&#1085;&#1084;&#1072;%20&#1088;&#1101;&#1074;&#1077;&#1096;&#1077;&#1085;&#1076;&#1101;%20&#1082;&#1091;&#1088;&#1089;&#1101;&#1090;&#1091;.ppt" TargetMode="External"/><Relationship Id="rId151" Type="http://schemas.openxmlformats.org/officeDocument/2006/relationships/hyperlink" Target="8%20&#1082;&#1083;&#1072;&#1089;&#1089;\8%20&#1089;&#1099;&#1081;&#1085;&#1099;&#1092;\&#1087;&#1088;&#1077;&#1079;&#1077;&#1085;&#1090;&#1072;&#1094;&#1080;&#1080;\90.%20&#1055;&#1080;&#1092;&#1072;&#1075;&#1086;&#1088;%20&#1090;&#1077;&#1086;&#1088;&#1077;&#1084;&#1072;&#1089;&#1099;.ppt" TargetMode="External"/><Relationship Id="rId156" Type="http://schemas.openxmlformats.org/officeDocument/2006/relationships/hyperlink" Target="8%20&#1082;&#1083;&#1072;&#1089;&#1089;\8%20&#1089;&#1099;&#1081;&#1085;&#1099;&#1092;\&#1087;&#1088;&#1077;&#1079;&#1077;&#1085;&#1090;&#1072;&#1094;&#1080;&#1080;\105.%20&#1058;&#1091;&#1088;&#1099;&#1087;&#1086;&#1095;&#1084;&#1072;&#1082;&#1083;&#1099;%20&#1086;&#1095;&#1087;&#1086;&#1095;&#1084;&#1072;&#1082;&#1090;&#1072;%20&#1087;&#1088;&#1086;&#1087;&#1086;&#1088;&#1094;&#1080;&#1086;&#1085;&#1072;&#1083;&#1100;%20&#1082;&#1080;&#1089;&#1077;&#1084;&#1090;&#1101;&#1083;&#1101;&#1088;.ppt" TargetMode="External"/><Relationship Id="rId177" Type="http://schemas.openxmlformats.org/officeDocument/2006/relationships/hyperlink" Target="7%20&#1082;&#1083;&#1072;&#1089;&#1089;\&#1055;&#1088;&#1077;&#1079;&#1077;&#1085;&#1090;&#1072;&#1094;&#1080;&#1080;\14.%20&#1058;&#1080;&#1075;&#1077;&#1079;&#1083;&#1241;&#1084;&#1241;&#1083;&#1241;&#1088;%20&#1095;&#1080;&#1096;&#1199;.ppt" TargetMode="External"/><Relationship Id="rId198" Type="http://schemas.openxmlformats.org/officeDocument/2006/relationships/hyperlink" Target="7%20&#1082;&#1083;&#1072;&#1089;&#1089;\&#1055;&#1088;&#1077;&#1079;&#1077;&#1085;&#1090;&#1072;&#1094;&#1080;&#1080;\64.%20&#1073;&#1077;&#1088;&#1073;&#1091;&#1099;&#1085;%20-%20&#1082;&#1199;&#1087;&#1073;&#1091;&#1099;&#1085;&#1085;&#1099;&#1187;%20&#1090;&#1072;&#1087;&#1082;&#1099;&#1088;&#1095;&#1099;&#1075;&#1099;&#1096;&#1099;.ppt" TargetMode="External"/><Relationship Id="rId172" Type="http://schemas.openxmlformats.org/officeDocument/2006/relationships/hyperlink" Target="9%20&#1082;&#1083;&#1072;&#1089;&#1089;\9%20&#1082;&#1083;&#1072;&#1089;&#1089;\&#1055;&#1088;&#1077;&#1079;&#1077;&#1085;&#1090;&#1072;&#1094;&#1080;&#1080;\&#1044;&#1077;&#1081;&#1089;&#1090;&#1074;&#1080;&#1090;&#1077;&#1083;&#1100;&#1085;&#1099;&#1077;%20&#1095;&#1080;&#1089;&#1083;&#1072;.ppt" TargetMode="External"/><Relationship Id="rId193" Type="http://schemas.openxmlformats.org/officeDocument/2006/relationships/hyperlink" Target="7%20&#1082;&#1083;&#1072;&#1089;&#1089;\&#1055;&#1088;&#1077;&#1079;&#1077;&#1085;&#1090;&#1072;&#1094;&#1080;&#1080;\57.%20&#1055;&#1077;&#1088;&#1087;&#1077;&#1085;&#1076;&#1080;&#1082;&#1091;&#1083;&#1103;&#1088;%20&#1090;&#1091;&#1088;&#1099;&#1083;&#1072;&#1088;.ppt" TargetMode="External"/><Relationship Id="rId202" Type="http://schemas.openxmlformats.org/officeDocument/2006/relationships/hyperlink" Target="7%20&#1082;&#1083;&#1072;&#1089;&#1089;\&#1055;&#1088;&#1077;&#1079;&#1077;&#1085;&#1090;&#1072;&#1094;&#1080;&#1080;\&#1073;&#1077;&#1088;&#1073;&#1091;&#1099;&#1085;&#1085;&#1072;&#1088;\&#1054;&#1076;&#1085;&#1086;&#1095;&#1083;&#1077;&#1085;&#1099;%20&#1080;%20&#1084;&#1085;&#1086;&#1075;&#1086;&#1095;&#1083;&#1077;&#1085;&#1099;\&#1048;&#1075;&#1088;&#1072;%20&#1087;&#1086;%20&#1090;&#1077;&#1084;&#1077;%20&#1055;&#1088;&#1086;&#1080;&#1079;&#1074;&#1077;&#1076;&#1077;&#1085;&#1080;&#1077;%20&#1084;&#1085;&#1086;&#1075;&#1086;&#1095;&#1083;&#1077;&#1085;&#1086;&#1074;\72.%20&#1041;&#1077;&#1088;&#1073;&#1091;&#1099;&#1085;%20-%20&#1082;&#1199;&#1087;&#1073;&#1091;&#1099;&#1085;%20&#1081;&#1086;&#1084;&#1075;&#1072;&#1082;&#1083;&#1072;&#1091;.ppt" TargetMode="External"/><Relationship Id="rId207" Type="http://schemas.openxmlformats.org/officeDocument/2006/relationships/hyperlink" Target="7%20&#1082;&#1083;&#1072;&#1089;&#1089;\&#1055;&#1088;&#1077;&#1079;&#1077;&#1085;&#1090;&#1072;&#1094;&#1080;&#1080;\82.%20&#1090;&#1257;&#1088;&#1083;&#1077;%20&#1099;&#1089;&#1091;&#1083;&#1083;&#1072;&#1088;%20&#1073;-&#1085;%20&#1082;&#1199;&#1087;&#1073;&#1091;&#1099;&#1085;&#1085;&#1099;%20&#1090;&#1072;&#1087;&#1082;&#1099;&#1088;.%20&#1090;&#1072;&#1088;&#1082;&#1072;&#1090;&#1091;.ppt" TargetMode="External"/><Relationship Id="rId223" Type="http://schemas.openxmlformats.org/officeDocument/2006/relationships/hyperlink" Target="7%20&#1082;&#1083;&#1072;&#1089;&#1089;\&#1055;&#1088;&#1077;&#1079;&#1077;&#1085;&#1090;&#1072;&#1094;&#1080;&#1080;\111.%20&#1082;&#1099;&#1089;&#1082;&#1072;&#1095;&#1072;%20&#1090;&#1072;&#1087;&#1082;&#1099;&#1088;&#1083;&#1072;&#1091;%20&#1092;&#1086;&#1088;&#1084;&#1091;&#1083;&#1072;&#1083;&#1072;&#1088;&#1099;.ppt" TargetMode="External"/><Relationship Id="rId228" Type="http://schemas.openxmlformats.org/officeDocument/2006/relationships/hyperlink" Target="7%20&#1082;&#1083;&#1072;&#1089;&#1089;\&#1057;&#1072;&#1084;&#1086;&#1089;&#1090;&#1086;&#1103;&#1090;&#1077;&#1083;&#1100;&#1085;&#1099;&#1077;%20&#1088;&#1072;&#1073;&#1086;&#1090;&#1099;\&#1057;&#1072;&#1084;&#1086;&#1089;&#1090;&#1086;&#1103;&#1090;&#1077;&#1083;&#1100;&#1085;&#1072;&#1103;%20&#1088;&#1072;&#1073;&#1086;&#1090;&#1072;%207%20&#1082;&#1083;&#1072;&#1089;&#1089;.docx" TargetMode="External"/><Relationship Id="rId244" Type="http://schemas.openxmlformats.org/officeDocument/2006/relationships/hyperlink" Target="7%20&#1082;&#1083;&#1072;&#1089;&#1089;\&#1055;&#1088;&#1077;&#1079;&#1077;&#1085;&#1090;&#1072;&#1094;&#1080;&#1080;\168.%20&#1040;&#1083;&#1075;&#1077;&#1073;&#1088;&#1072;%207%20&#1082;&#1083;&#1072;&#1089;&#1089;.ppt" TargetMode="External"/><Relationship Id="rId249" Type="http://schemas.openxmlformats.org/officeDocument/2006/relationships/printerSettings" Target="../printerSettings/printerSettings10.bin"/><Relationship Id="rId13" Type="http://schemas.openxmlformats.org/officeDocument/2006/relationships/hyperlink" Target="5%20&#1082;&#1083;&#1072;&#1089;&#1089;\&#1087;&#1088;&#1077;&#1079;&#1077;&#1085;&#1090;&#1072;&#1094;&#1080;&#1080;\&#1069;&#1081;&#1083;&#1101;&#1085;&#1101;-%205%20&#1082;&#1083;&#1072;&#1089;&#1089;.ppt" TargetMode="External"/><Relationship Id="rId18" Type="http://schemas.openxmlformats.org/officeDocument/2006/relationships/hyperlink" Target="6%20&#1082;&#1083;&#1072;&#1089;&#1089;\6%20&#1082;&#1083;&#1072;&#1089;&#1089;\&#1055;&#1088;&#1077;&#1079;&#1077;&#1085;&#1090;&#1072;&#1094;&#1080;&#1080;\2)%2010&#1075;&#1072;,5&#1082;&#1241;,2&#1075;&#1241;%20&#1073;&#1199;&#1083;&#1077;&#1085;&#1199;&#1095;&#1241;&#1085;&#1083;&#1077;&#1082;%20&#1073;&#1080;&#1083;&#1075;&#1077;&#1083;&#1241;&#1088;&#1077;.ppt" TargetMode="External"/><Relationship Id="rId39" Type="http://schemas.openxmlformats.org/officeDocument/2006/relationships/hyperlink" Target="6%20&#1082;&#1083;&#1072;&#1089;&#1089;\6%20&#1082;&#1083;&#1072;&#1089;&#1089;\&#1055;&#1088;&#1077;&#1079;&#1077;&#1085;&#1090;&#1072;&#1094;&#1080;&#1080;\24)%20&#1240;&#1081;&#1083;&#1241;&#1085;&#1241;%20&#1086;&#1079;&#1099;&#1085;&#1083;&#1099;&#1075;&#1099;%20&#1211;&#1241;&#1084;%20&#1090;&#1199;&#1075;&#1241;&#1088;&#1241;&#1082;%20&#1084;&#1241;&#1081;&#1076;&#1072;&#1085;&#1099;.ppt" TargetMode="External"/><Relationship Id="rId109" Type="http://schemas.openxmlformats.org/officeDocument/2006/relationships/hyperlink" Target="9%20&#1082;&#1083;&#1072;&#1089;&#1089;\9%20&#1082;&#1083;&#1072;&#1089;&#1089;\&#1055;&#1088;&#1077;&#1079;&#1077;&#1085;&#1090;&#1072;&#1094;&#1080;&#1080;\46.%20&#1059;&#1088;&#1072;&#1074;&#1085;&#1077;&#1085;&#1080;&#1077;%20&#1086;&#1082;&#1088;&#1091;&#1078;&#1085;&#1086;&#1089;&#1090;&#1080;.ppt" TargetMode="External"/><Relationship Id="rId34" Type="http://schemas.openxmlformats.org/officeDocument/2006/relationships/hyperlink" Target="6%20&#1082;&#1083;&#1072;&#1089;&#1089;\6%20&#1082;&#1083;&#1072;&#1089;&#1089;\&#1055;&#1088;&#1077;&#1079;&#1077;&#1085;&#1090;&#1072;&#1094;&#1080;&#1080;\18)%20&#1042;&#1072;&#1082;&#1083;&#1072;&#1085;&#1084;&#1072;&#1076;&#1072;&#1085;%20&#1089;&#1072;&#1085;%20&#1090;&#1072;&#1073;&#1091;.ppt" TargetMode="External"/><Relationship Id="rId50" Type="http://schemas.openxmlformats.org/officeDocument/2006/relationships/hyperlink" Target="6%20&#1082;&#1083;&#1072;&#1089;&#1089;\6%20&#1082;&#1083;&#1072;&#1089;&#1089;\&#1055;&#1088;&#1077;&#1079;&#1077;&#1085;&#1090;&#1072;&#1094;&#1080;&#1080;\35)%20&#1058;&#1072;&#1087;&#1082;&#1099;&#1088;&#1083;&#1072;&#1091;.ppt" TargetMode="External"/><Relationship Id="rId55" Type="http://schemas.openxmlformats.org/officeDocument/2006/relationships/hyperlink" Target="6%20&#1082;&#1083;&#1072;&#1089;&#1089;\6%20&#1082;&#1083;&#1072;&#1089;&#1089;\&#1055;&#1088;&#1077;&#1079;&#1077;&#1085;&#1090;&#1072;&#1094;&#1080;&#1080;\40)%20&#1050;&#1086;&#1101;&#1092;&#1092;&#1080;&#1094;&#1080;&#1077;&#1085;&#1090;.ppt" TargetMode="External"/><Relationship Id="rId76" Type="http://schemas.openxmlformats.org/officeDocument/2006/relationships/hyperlink" Target="6%20&#1082;&#1083;&#1072;&#1089;&#1089;\6%20&#1082;&#1083;&#1072;&#1089;&#1089;\&#1055;&#1088;&#1077;&#1079;&#1077;&#1085;&#1090;&#1072;&#1094;&#1080;&#1080;\&#1056;&#1072;&#1079;&#1083;&#1086;&#1078;&#1077;&#1085;&#1080;&#1077;%20&#1085;&#1072;%20&#1087;&#1088;&#1086;&#1089;&#1090;&#1099;&#1077;%20&#1084;&#1085;&#1086;&#1078;&#1080;&#1090;&#1077;&#1083;&#1080;.ppt" TargetMode="External"/><Relationship Id="rId97" Type="http://schemas.openxmlformats.org/officeDocument/2006/relationships/hyperlink" Target="9%20&#1082;&#1083;&#1072;&#1089;&#1089;\9%20&#1082;&#1083;&#1072;&#1089;&#1089;\&#1055;&#1088;&#1077;&#1079;&#1077;&#1085;&#1090;&#1072;&#1094;&#1080;&#1080;\31.%20&#1055;&#1086;&#1085;&#1103;&#1090;&#1080;&#1077;%20&#1074;&#1077;&#1082;&#1090;&#1086;&#1088;&#1072;.ppt" TargetMode="External"/><Relationship Id="rId104" Type="http://schemas.openxmlformats.org/officeDocument/2006/relationships/hyperlink" Target="9%20&#1082;&#1083;&#1072;&#1089;&#1089;\9%20&#1082;&#1083;&#1072;&#1089;&#1089;\&#1055;&#1088;&#1077;&#1079;&#1077;&#1085;&#1090;&#1072;&#1094;&#1080;&#1080;\38.%20&#1042;&#1077;&#1082;&#1090;&#1086;&#1088;&#1085;&#1099;%20&#1084;&#1101;&#1089;&#1100;&#1101;&#1083;&#1101;&#1083;&#1101;&#1088;%20&#1095;&#1080;&#1096;&#1091;&#1076;&#1101;%20&#1082;&#1091;&#1083;&#1083;&#1072;&#1085;&#1091;.ppt" TargetMode="External"/><Relationship Id="rId120" Type="http://schemas.openxmlformats.org/officeDocument/2006/relationships/hyperlink" Target="9%20&#1082;&#1083;&#1072;&#1089;&#1089;\9%20&#1082;&#1083;&#1072;&#1089;&#1089;\&#1055;&#1088;&#1077;&#1079;&#1077;&#1085;&#1090;&#1072;&#1094;&#1080;&#1080;\100.%20&#1043;&#1077;&#1086;&#1084;&#1077;&#1090;&#1088;&#1080;&#1095;&#1077;&#1089;&#1082;&#1072;&#1103;%20&#1087;&#1088;&#1086;&#1075;&#1088;&#1077;&#1089;&#1089;&#1080;&#1103;.ppt" TargetMode="External"/><Relationship Id="rId125" Type="http://schemas.openxmlformats.org/officeDocument/2006/relationships/hyperlink" Target="8%20&#1082;&#1083;&#1072;&#1089;&#1089;\8%20&#1089;&#1099;&#1081;&#1085;&#1099;&#1092;\&#1087;&#1088;&#1077;&#1079;&#1077;&#1085;&#1090;&#1072;&#1094;&#1080;&#1080;\8.%20&#1042;&#1072;&#1082;&#1083;&#1072;&#1091;&#1095;&#1099;&#1083;&#1072;&#1088;&#1099;%20&#1090;&#1257;&#1088;&#1083;&#1077;%20&#1073;&#1091;&#1083;&#1075;&#1072;&#1085;%20&#1074;&#1072;&#1082;&#1083;&#1072;&#1085;&#1084;&#1072;&#1083;&#1072;&#1088;&#1085;&#1099;%20&#1082;&#1091;&#1096;&#1091;%20&#1211;&#1241;&#1084;%20&#1072;&#1083;&#1091;..ppt" TargetMode="External"/><Relationship Id="rId141" Type="http://schemas.openxmlformats.org/officeDocument/2006/relationships/hyperlink" Target="8%20&#1082;&#1083;&#1072;&#1089;&#1089;\8%20&#1089;&#1099;&#1081;&#1085;&#1099;&#1092;\&#1087;&#1088;&#1077;&#1079;&#1077;&#1085;&#1090;&#1072;&#1094;&#1080;&#1080;\45-47.%20&#1050;&#1074;&#1072;&#1076;&#1088;&#1072;&#1090;%20&#1090;&#1072;&#1084;&#1099;&#1088;%20&#1091;&#1079;&#1083;&#1077;&#1082;&#1083;&#1101;&#1088;&#1077;.ppt" TargetMode="External"/><Relationship Id="rId146" Type="http://schemas.openxmlformats.org/officeDocument/2006/relationships/hyperlink" Target="8%20&#1082;&#1083;&#1072;&#1089;&#1089;\8%20&#1089;&#1099;&#1081;&#1085;&#1099;&#1092;\&#1087;&#1088;&#1077;&#1079;&#1077;&#1085;&#1090;&#1072;&#1094;&#1080;&#1080;\71.%20&#1088;&#1072;&#1094;&#1080;&#1086;&#1085;&#1072;&#1083;&#1100;%20&#1090;&#1080;&#1075;&#1077;&#1079;&#1083;&#1101;&#1084;&#1101;&#1083;&#1101;&#1088;.ppt" TargetMode="External"/><Relationship Id="rId167" Type="http://schemas.openxmlformats.org/officeDocument/2006/relationships/hyperlink" Target="9%20&#1082;&#1083;&#1072;&#1089;&#1089;\9%20&#1082;&#1083;&#1072;&#1089;&#1089;\&#1055;&#1088;&#1077;&#1079;&#1077;&#1085;&#1090;&#1072;&#1094;&#1080;&#1080;\47.%20&#1059;&#1088;&#1072;&#1074;&#1085;&#1077;&#1085;&#1080;&#1077;%20%20&#1087;&#1088;&#1103;&#1084;&#1086;&#1081;.ppt" TargetMode="External"/><Relationship Id="rId188" Type="http://schemas.openxmlformats.org/officeDocument/2006/relationships/hyperlink" Target="7%20&#1082;&#1083;&#1072;&#1089;&#1089;\&#1055;&#1088;&#1077;&#1079;&#1077;&#1085;&#1090;&#1072;&#1094;&#1080;&#1080;\52.%20&#1085;&#1091;&#1088;%20&#1211;&#1241;&#1084;%20&#1087;&#1086;&#1095;&#1084;&#1072;&#1082;.ppt" TargetMode="External"/><Relationship Id="rId7" Type="http://schemas.openxmlformats.org/officeDocument/2006/relationships/hyperlink" Target="5%20&#1082;&#1083;&#1072;&#1089;&#1089;\&#1087;&#1088;&#1077;&#1079;&#1077;&#1085;&#1090;&#1072;&#1094;&#1080;&#1080;\&#1043;&#1072;&#1088;&#1080;&#1092;&#1091;&#1083;&#1083;&#1080;&#1085;&#1072;%20&#1056;.&#1056;.&#1050;&#1086;&#1086;&#1088;&#1076;&#1080;&#1085;&#1072;&#1090;&#1072;&#1083;&#1072;&#1088;%20&#1103;&#1089;&#1089;&#1099;&#1083;&#1099;&#1075;&#1099;%206%20&#1089;&#1099;&#1081;&#1085;&#1099;&#1092;.ppt" TargetMode="External"/><Relationship Id="rId71" Type="http://schemas.openxmlformats.org/officeDocument/2006/relationships/hyperlink" Target="6%20&#1082;&#1083;&#1072;&#1089;&#1089;\6%20&#1082;&#1083;&#1072;&#1089;&#1089;\&#1055;&#1088;&#1077;&#1079;&#1077;&#1085;&#1090;&#1072;&#1094;&#1080;&#1080;\&#1085;&#1086;&#1082;&#1090;&#1072;&#1083;&#1072;&#1088;&#1085;&#1099;&#1085;%20&#1082;&#1086;&#1086;&#1088;&#1076;&#1080;&#1085;&#1072;&#1090;&#1072;&#1083;&#1072;&#1088;&#1099;-6%20&#1082;&#1083;&#1072;&#1089;&#1089;.ppt" TargetMode="External"/><Relationship Id="rId92" Type="http://schemas.openxmlformats.org/officeDocument/2006/relationships/hyperlink" Target="9%20&#1082;&#1083;&#1072;&#1089;&#1089;\9%20&#1082;&#1083;&#1072;&#1089;&#1089;\&#1055;&#1088;&#1077;&#1079;&#1077;&#1085;&#1090;&#1072;&#1094;&#1080;&#1080;\13.%20&#1091;%20=%20&#1072;&#1093;%5e2%20+%20n%20&#1092;&#1091;&#1085;&#1082;&#1094;&#1080;&#1103;&#1089;&#1077;%20&#1075;&#1088;&#1072;&#1092;&#1080;&#1075;&#1099;.ppt" TargetMode="External"/><Relationship Id="rId162" Type="http://schemas.openxmlformats.org/officeDocument/2006/relationships/hyperlink" Target="8%20&#1082;&#1083;&#1072;&#1089;&#1089;\8%20&#1089;&#1099;&#1081;&#1085;&#1099;&#1092;\&#1087;&#1088;&#1077;&#1079;&#1077;&#1085;&#1090;&#1072;&#1094;&#1080;&#1080;\134.&#1061;&#1086;&#1088;&#1076;&#1072;.ppt" TargetMode="External"/><Relationship Id="rId183" Type="http://schemas.openxmlformats.org/officeDocument/2006/relationships/hyperlink" Target="7%20&#1082;&#1083;&#1072;&#1089;&#1089;\&#1055;&#1088;&#1077;&#1079;&#1077;&#1085;&#1090;&#1072;&#1094;&#1080;&#1080;\46-47.%20&#1073;&#1077;&#1088;&#1073;&#1091;&#1099;&#1085;&#1085;&#1072;&#1088;&#1085;&#1099;%20&#1090;&#1072;&#1087;&#1082;&#1099;&#1088;&#1083;&#1072;&#1091;_&#1076;&#1241;&#1088;&#1241;&#1175;&#1241;&#1075;&#1241;%20&#1082;&#1199;&#1090;&#1241;&#1088;&#1199;.ppt" TargetMode="External"/><Relationship Id="rId213" Type="http://schemas.openxmlformats.org/officeDocument/2006/relationships/hyperlink" Target="7%20&#1082;&#1083;&#1072;&#1089;&#1089;\&#1055;&#1088;&#1077;&#1079;&#1077;&#1085;&#1090;&#1072;&#1094;&#1080;&#1080;\93.%20&#1257;&#1095;&#1087;&#1086;&#1095;&#1084;&#1072;&#1082;&#1083;&#1072;&#1088;%20&#1090;&#1080;&#1075;&#1077;&#1079;&#1083;&#1077;&#1075;&#1077;&#1085;&#1077;&#1187;%203%20&#1073;&#1080;&#1083;&#1075;&#1077;&#1089;&#1077;.ppt" TargetMode="External"/><Relationship Id="rId218" Type="http://schemas.openxmlformats.org/officeDocument/2006/relationships/hyperlink" Target="7%20&#1082;&#1083;&#1072;&#1089;&#1089;\&#1055;&#1088;&#1077;&#1079;&#1077;&#1085;&#1090;&#1072;&#1094;&#1080;&#1080;\106.%20&#1048;&#1082;&#1077;%20&#1072;&#1085;&#1083;&#1072;&#1090;&#1084;&#1072;&#1085;&#1099;&#1085;%20&#1089;&#1091;&#1084;&#1084;&#1072;&#1089;&#1099;&#1085;_&#1072;&#1077;&#1088;&#1084;&#1072;&#1089;&#1099;&#1085;%20&#1082;&#1074;&#1072;&#1076;&#1088;&#1072;&#1090;&#1082;&#1072;%20&#1082;&#1091;&#1090;&#1101;&#1088;&#1091;.pptx" TargetMode="External"/><Relationship Id="rId234" Type="http://schemas.openxmlformats.org/officeDocument/2006/relationships/hyperlink" Target="7%20&#1082;&#1083;&#1072;&#1089;&#1089;\&#1055;&#1088;&#1077;&#1079;&#1077;&#1085;&#1090;&#1072;&#1094;&#1080;&#1080;\139.%20&#1257;&#1095;&#1087;&#1086;&#1095;&#1084;&#1072;&#1082;&#1085;&#1099;&#1187;%20&#1103;&#1082;&#1083;&#1072;&#1088;&#1099;%20&#1211;&#1241;&#1084;%20&#1087;&#1086;&#1095;&#1084;&#1072;&#1082;&#1083;&#1072;&#1088;&#1099;%20&#1072;&#1088;&#1072;&#1089;&#1099;&#1085;&#1076;&#1072;&#1075;&#1099;%20&#1073;&#1241;&#1081;&#1083;&#1241;&#1085;&#1077;&#1096;.ppt" TargetMode="External"/><Relationship Id="rId239" Type="http://schemas.openxmlformats.org/officeDocument/2006/relationships/hyperlink" Target="7%20&#1082;&#1083;&#1072;&#1089;&#1089;\&#1055;&#1088;&#1077;&#1079;&#1077;&#1085;&#1090;&#1072;&#1094;&#1080;&#1080;\157.%20&#1057;&#1080;&#1089;&#1090;&#1077;&#1084;&#1072;%20&#1083;&#1080;&#1085;&#1077;&#1081;&#1085;&#1099;&#1093;%20&#1091;&#1088;&#1072;&#1074;&#1085;&#1077;&#1085;&#1080;&#1081;.ppt" TargetMode="External"/><Relationship Id="rId2" Type="http://schemas.openxmlformats.org/officeDocument/2006/relationships/hyperlink" Target="5%20&#1082;&#1083;&#1072;&#1089;&#1089;\&#1087;&#1088;&#1077;&#1079;&#1077;&#1085;&#1090;&#1072;&#1094;&#1080;&#1080;\&#1043;&#1072;&#1088;&#1080;&#1092;&#1091;&#1083;&#1083;&#1080;&#1085;%20&#1060;.&#1060;.&#1057;&#1083;&#1086;&#1078;&#1077;&#1085;&#1080;&#1077;%20&#1080;%20&#1074;&#1099;&#1095;&#1080;&#1090;&#1072;&#1085;&#1080;&#1077;%20&#1085;&#1072;&#1090;&#1091;&#1088;&#1072;&#1083;&#1100;&#1085;&#1099;&#1093;%20&#1095;&#1080;&#1089;&#1077;&#1083;.5%20&#1082;&#1083;2.&#1050;&#1091;&#1096;&#1082;&#1077;&#1090;&#1073;&#1072;&#1096;&#1089;&#1082;&#1072;&#1103;%20&#1054;&#1054;&#1064;%20&#1041;&#1072;&#1083;&#1090;&#1072;&#1089;&#1080;&#1085;&#1089;&#1082;&#1086;&#1075;&#1086;%20&#1088;&#1072;&#1081;&#1086;&#1085;&#1072;%20&#1056;&#1058;..ppt" TargetMode="External"/><Relationship Id="rId29" Type="http://schemas.openxmlformats.org/officeDocument/2006/relationships/hyperlink" Target="6%20&#1082;&#1083;&#1072;&#1089;&#1089;\6%20&#1082;&#1083;&#1072;&#1089;&#1089;\&#1055;&#1088;&#1077;&#1079;&#1077;&#1085;&#1090;&#1072;&#1094;&#1080;&#1080;\13)%20&#1042;&#1072;&#1082;&#1083;&#1072;&#1085;&#1084;&#1072;&#1083;&#1072;&#1088;&#1085;&#1099;%20&#1090;&#1072;&#1087;&#1082;&#1099;&#1088;&#1083;&#1072;&#1091;.ppt" TargetMode="External"/><Relationship Id="rId24" Type="http://schemas.openxmlformats.org/officeDocument/2006/relationships/hyperlink" Target="6%20&#1082;&#1083;&#1072;&#1089;&#1089;\6%20&#1082;&#1083;&#1072;&#1089;&#1089;\&#1055;&#1088;&#1077;&#1079;&#1077;&#1085;&#1090;&#1072;&#1094;&#1080;&#1080;\8)%20&#1042;&#1072;&#1082;&#1083;&#1072;&#1085;&#1084;&#1072;&#1085;&#1099;&#1187;%20&#1090;&#1257;&#1087;%20&#1199;&#1079;&#1083;&#1077;&#1075;&#1077;.ppt" TargetMode="External"/><Relationship Id="rId40" Type="http://schemas.openxmlformats.org/officeDocument/2006/relationships/hyperlink" Target="6%20&#1082;&#1083;&#1072;&#1089;&#1089;\6%20&#1082;&#1083;&#1072;&#1089;&#1089;\&#1055;&#1088;&#1077;&#1079;&#1077;&#1085;&#1090;&#1072;&#1094;&#1080;&#1080;\25)%20&#1064;&#1072;&#1088;.ppt" TargetMode="External"/><Relationship Id="rId45" Type="http://schemas.openxmlformats.org/officeDocument/2006/relationships/hyperlink" Target="6%20&#1082;&#1083;&#1072;&#1089;&#1089;\6%20&#1082;&#1083;&#1072;&#1089;&#1089;\&#1055;&#1088;&#1077;&#1079;&#1077;&#1085;&#1090;&#1072;&#1094;&#1080;&#1080;\30)%20&#1047;&#1091;&#1088;&#1083;&#1099;&#1082;&#1083;&#1072;&#1088;&#1085;&#1099;&#1187;%20&#1199;&#1079;&#1075;&#1241;&#1088;&#1199;&#1077;.ppt" TargetMode="External"/><Relationship Id="rId66" Type="http://schemas.openxmlformats.org/officeDocument/2006/relationships/hyperlink" Target="6%20&#1082;&#1083;&#1072;&#1089;&#1089;\6%20&#1082;&#1083;&#1072;&#1089;&#1089;\&#1055;&#1088;&#1077;&#1079;&#1077;&#1085;&#1090;&#1072;&#1094;&#1080;&#1080;\&#1050;&#1086;&#1086;&#1088;&#1076;&#1080;&#1085;&#1072;&#1090;&#1072;&#1083;&#1072;&#1088;%20&#1103;&#1089;&#1089;&#1099;&#1083;&#1099;&#1075;&#1099;%206%20&#1089;&#1099;&#1081;&#1085;&#1099;&#1092;.ppt" TargetMode="External"/><Relationship Id="rId87" Type="http://schemas.openxmlformats.org/officeDocument/2006/relationships/hyperlink" Target="7%20&#1082;&#1083;&#1072;&#1089;&#1089;\&#1055;&#1088;&#1077;&#1079;&#1077;&#1085;&#1090;&#1072;&#1094;&#1080;&#1080;\102.%20&#1072;&#1088;&#1080;&#1092;&#1084;&#1077;&#1090;&#1080;&#1082;%20&#1091;&#1088;&#1090;&#1072;%20&#1082;&#1086;&#1083;&#1072;&#1095;%20&#1084;&#1086;&#1076;&#1072;.ppt" TargetMode="External"/><Relationship Id="rId110" Type="http://schemas.openxmlformats.org/officeDocument/2006/relationships/hyperlink" Target="9%20&#1082;&#1083;&#1072;&#1089;&#1089;\9%20&#1082;&#1083;&#1072;&#1089;&#1089;\&#1055;&#1088;&#1077;&#1079;&#1077;&#1085;&#1090;&#1072;&#1094;&#1080;&#1080;\47.%20&#1059;&#1088;&#1072;&#1074;&#1085;&#1077;&#1085;&#1080;&#1077;%20%20&#1087;&#1088;&#1103;&#1084;&#1086;&#1081;.ppt" TargetMode="External"/><Relationship Id="rId115" Type="http://schemas.openxmlformats.org/officeDocument/2006/relationships/hyperlink" Target="9%20&#1082;&#1083;&#1072;&#1089;&#1089;\9%20&#1082;&#1083;&#1072;&#1089;&#1089;\&#1055;&#1088;&#1077;&#1079;&#1077;&#1085;&#1090;&#1072;&#1094;&#1080;&#1080;\84.%20&#1058;&#1088;&#1080;&#1075;&#1086;&#1085;&#1086;&#1084;&#1077;&#1090;&#1088;&#1080;&#1095;&#1077;&#1089;&#1082;&#1080;&#1077;%20&#1092;&#1091;&#1085;&#1082;&#1094;&#1080;&#1080;.ppt" TargetMode="External"/><Relationship Id="rId131" Type="http://schemas.openxmlformats.org/officeDocument/2006/relationships/hyperlink" Target="8%20&#1082;&#1083;&#1072;&#1089;&#1089;\8%20&#1089;&#1099;&#1081;&#1085;&#1099;&#1092;\&#1087;&#1088;&#1077;&#1079;&#1077;&#1085;&#1090;&#1072;&#1094;&#1080;&#1080;\29.&#1058;&#1088;&#1072;&#1087;&#1077;&#1094;&#1080;&#1103;.pptx" TargetMode="External"/><Relationship Id="rId136" Type="http://schemas.openxmlformats.org/officeDocument/2006/relationships/hyperlink" Target="8%20&#1082;&#1083;&#1072;&#1089;&#1089;\8%20&#1089;&#1099;&#1081;&#1085;&#1099;&#1092;\&#1087;&#1088;&#1077;&#1079;&#1077;&#1085;&#1090;&#1072;&#1094;&#1080;&#1080;\39.%20&#1048;&#1088;&#1088;&#1072;&#1094;&#1080;&#1086;&#1085;&#1072;&#1083;&#1100;%20&#1089;&#1072;&#1085;&#1085;&#1072;&#1088;.ppt" TargetMode="External"/><Relationship Id="rId157" Type="http://schemas.openxmlformats.org/officeDocument/2006/relationships/hyperlink" Target="8%20&#1082;&#1083;&#1072;&#1089;&#1089;\8%20&#1089;&#1099;&#1081;&#1085;&#1099;&#1092;\&#1087;&#1088;&#1077;&#1079;&#1077;&#1085;&#1090;&#1072;&#1094;&#1080;&#1080;\106.%20&#1057;&#1086;&#1086;&#1090;&#1085;&#1086;&#1096;&#1077;&#1085;&#1080;&#1103;%20&#1091;&#1075;&#1083;&#1086;&#1074;%20&#1080;%20&#1089;&#1090;&#1086;&#1088;&#1086;&#1085;%20&#1087;&#1088;&#1103;&#1084;&#1086;&#1091;&#1075;&#1086;&#1083;&#1100;&#1085;&#1086;&#1075;&#1086;%20&#1090;&#1088;&#1080;&#1091;&#1075;&#1086;&#1083;&#1100;&#1085;&#1080;&#1082;&#1072;%20-%208%20&#1082;&#1083;&#1072;&#1089;&#1089;.ppt" TargetMode="External"/><Relationship Id="rId178" Type="http://schemas.openxmlformats.org/officeDocument/2006/relationships/hyperlink" Target="7%20&#1082;&#1083;&#1072;&#1089;&#1089;\&#1055;&#1088;&#1077;&#1079;&#1077;&#1085;&#1090;&#1072;&#1094;&#1080;&#1080;\23.%20&#1060;&#1091;&#1085;&#1082;&#1094;&#1080;&#1103;%20&#1211;&#1241;&#1084;%20&#1075;&#1088;&#1072;&#1092;&#1080;&#1082;.ppt" TargetMode="External"/><Relationship Id="rId61" Type="http://schemas.openxmlformats.org/officeDocument/2006/relationships/hyperlink" Target="6%20&#1082;&#1083;&#1072;&#1089;&#1089;\6%20&#1082;&#1083;&#1072;&#1089;&#1089;\&#1055;&#1088;&#1077;&#1079;&#1077;&#1085;&#1090;&#1072;&#1094;&#1080;&#1080;\47)%20&#1043;&#1088;&#1072;&#1092;&#1080;&#1082;&#1083;&#1072;&#1088;.ppt" TargetMode="External"/><Relationship Id="rId82" Type="http://schemas.openxmlformats.org/officeDocument/2006/relationships/hyperlink" Target="6%20&#1082;&#1083;&#1072;&#1089;&#1089;\6%20&#1082;&#1083;&#1072;&#1089;&#1089;\&#1055;&#1088;&#1077;&#1079;&#1077;&#1085;&#1090;&#1072;&#1094;&#1080;&#1080;\&#1090;&#1091;&#1088;&#1099;%20&#1087;&#1088;&#1086;&#1087;&#1086;&#1088;&#1094;&#1080;&#1103;_&#1082;&#1080;&#1088;&#1077;%20&#1087;&#1088;&#1086;&#1087;&#1086;&#1088;&#1094;&#1080;&#1103;.ppsx" TargetMode="External"/><Relationship Id="rId152" Type="http://schemas.openxmlformats.org/officeDocument/2006/relationships/hyperlink" Target="8%20&#1082;&#1083;&#1072;&#1089;&#1089;\8%20&#1089;&#1099;&#1081;&#1085;&#1099;&#1092;\&#1087;&#1088;&#1077;&#1079;&#1077;&#1085;&#1090;&#1072;&#1094;&#1080;&#1080;\92.%20&#1055;&#1080;&#1092;&#1072;&#1075;&#1086;&#1088;%20&#1101;&#1079;&#1083;&#1101;&#1088;&#1077;&#1085;&#1085;&#1101;&#1085;.ppt" TargetMode="External"/><Relationship Id="rId173" Type="http://schemas.openxmlformats.org/officeDocument/2006/relationships/hyperlink" Target="9%20&#1082;&#1083;&#1072;&#1089;&#1089;\9%20&#1082;&#1083;&#1072;&#1089;&#1089;\&#1055;&#1088;&#1077;&#1079;&#1077;&#1085;&#1090;&#1072;&#1094;&#1080;&#1080;\166.&#1043;&#1088;&#1072;&#1092;&#1080;&#1082;&#1080;%209%20&#1082;&#1083;&#1072;&#1089;&#1089;.ppsx" TargetMode="External"/><Relationship Id="rId194" Type="http://schemas.openxmlformats.org/officeDocument/2006/relationships/hyperlink" Target="7%20&#1082;&#1083;&#1072;&#1089;&#1089;\&#1055;&#1088;&#1077;&#1079;&#1077;&#1085;&#1090;&#1072;&#1094;&#1080;&#1080;\57.1.%20&#1087;&#1077;&#1088;&#1087;&#1077;&#1085;&#1076;&#1080;&#1082;&#1091;&#1083;&#1103;&#1088;%20&#1090;&#1091;&#1088;&#1099;&#1083;&#1072;&#1088;.ppt" TargetMode="External"/><Relationship Id="rId199" Type="http://schemas.openxmlformats.org/officeDocument/2006/relationships/hyperlink" Target="7%20&#1082;&#1083;&#1072;&#1089;&#1089;\&#1055;&#1088;&#1077;&#1079;&#1077;&#1085;&#1090;&#1072;&#1094;&#1080;&#1080;\67.%20&#1056;&#1072;&#1089;&#1082;&#1088;&#1099;&#1090;&#1080;&#1077;%20&#1089;&#1082;&#1086;&#1073;&#1086;&#1082;.ppt" TargetMode="External"/><Relationship Id="rId203" Type="http://schemas.openxmlformats.org/officeDocument/2006/relationships/hyperlink" Target="7%20&#1082;&#1083;&#1072;&#1089;&#1089;\&#1055;&#1088;&#1077;&#1079;&#1077;&#1085;&#1090;&#1072;&#1094;&#1080;&#1080;\78.%20&#1082;&#1199;&#1087;&#1073;&#1091;&#1099;&#1085;&#1085;&#1099;%20&#1090;&#1072;&#1087;&#1082;&#1099;&#1088;&#1083;&#1072;&#1091;&#1095;&#1099;&#1083;&#1072;&#1088;&#1075;&#1072;%20&#1090;&#1072;&#1088;&#1082;&#1072;&#1090;&#1091;.ppt" TargetMode="External"/><Relationship Id="rId208" Type="http://schemas.openxmlformats.org/officeDocument/2006/relationships/hyperlink" Target="7%20&#1082;&#1083;&#1072;&#1089;&#1089;\&#1055;&#1088;&#1077;&#1079;&#1077;&#1085;&#1090;&#1072;&#1094;&#1080;&#1080;\84.1.%20&#1257;&#1095;&#1087;&#1086;&#1095;&#1084;&#1072;&#1082;_1.ppt" TargetMode="External"/><Relationship Id="rId229" Type="http://schemas.openxmlformats.org/officeDocument/2006/relationships/hyperlink" Target="7%20&#1082;&#1083;&#1072;&#1089;&#1089;\&#1055;&#1088;&#1077;&#1079;&#1077;&#1085;&#1090;&#1072;&#1094;&#1080;&#1080;\128.%20&#1087;&#1072;&#1088;&#1072;&#1083;&#1083;&#1077;&#1083;&#1100;%20&#1090;&#1091;&#1088;&#1099;&#1083;&#1072;&#1088;.pptx" TargetMode="External"/><Relationship Id="rId19" Type="http://schemas.openxmlformats.org/officeDocument/2006/relationships/hyperlink" Target="6%20&#1082;&#1083;&#1072;&#1089;&#1089;\6%20&#1082;&#1083;&#1072;&#1089;&#1089;\&#1055;&#1088;&#1077;&#1079;&#1077;&#1085;&#1090;&#1072;&#1094;&#1080;&#1080;\3)%209&#1075;&#1072;,%203&#1082;&#1241;%20&#1073;&#1199;&#1083;&#1077;&#1085;&#1199;&#1095;&#1241;&#1085;&#1083;&#1077;&#1082;%20&#1073;&#1080;&#1083;&#1075;&#1077;&#1083;&#1241;&#1088;&#1077;.ppt" TargetMode="External"/><Relationship Id="rId224" Type="http://schemas.openxmlformats.org/officeDocument/2006/relationships/hyperlink" Target="7%20&#1082;&#1083;&#1072;&#1089;&#1089;\&#1055;&#1088;&#1077;&#1079;&#1077;&#1085;&#1090;&#1072;&#1094;&#1080;&#1080;\114.%20&#1089;&#1091;&#1084;&#1084;&#1072;&#1085;&#1099;&#1187;%20&#1082;&#1074;&#1072;&#1076;&#1088;&#1072;&#1090;&#1099;%20-%20&#1072;&#1077;&#1088;&#1084;&#1072;&#1085;&#1099;&#1187;%20&#1082;&#1074;&#1072;&#1076;&#1088;&#1072;&#1090;&#1099;.ppt" TargetMode="External"/><Relationship Id="rId240" Type="http://schemas.openxmlformats.org/officeDocument/2006/relationships/hyperlink" Target="7%20&#1082;&#1083;&#1072;&#1089;&#1089;\&#1055;&#1088;&#1077;&#1079;&#1077;&#1085;&#1090;&#1072;&#1094;&#1080;&#1080;\158.%20&#1075;&#1088;&#1072;&#1092;&#1080;&#1082;%20&#1099;&#1089;&#1091;&#1083;%20&#1073;-&#1085;%20&#1089;&#1080;&#1089;&#1090;&#1077;&#1084;&#1072;&#1085;&#1099;%20&#1095;&#1080;&#1096;&#1199;.ppt" TargetMode="External"/><Relationship Id="rId245" Type="http://schemas.openxmlformats.org/officeDocument/2006/relationships/hyperlink" Target="7%20&#1082;&#1083;&#1072;&#1089;&#1089;\&#1055;&#1088;&#1077;&#1079;&#1077;&#1085;&#1090;&#1072;&#1094;&#1080;&#1080;\169.%20&#1092;&#1086;&#1088;&#1084;&#1091;&#1083;&#1072;%20&#1089;&#1086;&#1082;&#1088;&#1072;&#1097;&#1077;&#1085;&#1085;&#1086;&#1075;&#1086;%20&#1091;&#1084;&#1085;&#1086;&#1078;&#1077;&#1085;&#1080;&#1103;.jpg" TargetMode="External"/><Relationship Id="rId14" Type="http://schemas.openxmlformats.org/officeDocument/2006/relationships/hyperlink" Target="5%20&#1082;&#1083;&#1072;&#1089;&#1089;\&#1087;&#1088;&#1077;&#1079;&#1077;&#1085;&#1090;&#1072;&#1094;&#1080;&#1080;\&#1058;&#1077;&#1089;&#1090;%20&#1073;&#1080;&#1088;&#1077;&#1084;&#1077;%20&#1059;&#1085;&#1072;&#1088;&#1083;&#1099;%20&#1074;&#1072;&#1082;&#1083;&#1072;&#1085;&#1084;&#1072;%20-5%20&#1082;&#1083;&#1072;&#1089;&#1089;.ppt" TargetMode="External"/><Relationship Id="rId30" Type="http://schemas.openxmlformats.org/officeDocument/2006/relationships/hyperlink" Target="6%20&#1082;&#1083;&#1072;&#1089;&#1089;\6%20&#1082;&#1083;&#1072;&#1089;&#1089;\&#1055;&#1088;&#1077;&#1079;&#1077;&#1085;&#1090;&#1072;&#1094;&#1080;&#1080;\14)%20&#1057;&#1072;&#1085;&#1085;&#1072;&#1085;%20&#1074;&#1072;&#1082;&#1083;&#1072;&#1085;&#1084;&#1072;%20&#1090;&#1072;&#1073;&#1091;.ppt" TargetMode="External"/><Relationship Id="rId35" Type="http://schemas.openxmlformats.org/officeDocument/2006/relationships/hyperlink" Target="6%20&#1082;&#1083;&#1072;&#1089;&#1089;\6%20&#1082;&#1083;&#1072;&#1089;&#1089;\&#1055;&#1088;&#1077;&#1079;&#1077;&#1085;&#1090;&#1072;&#1094;&#1080;&#1080;\19)%20&#1042;&#1072;&#1082;&#1083;&#1072;&#1085;&#1084;&#1072;&#1083;&#1099;%20&#1072;&#1187;&#1083;&#1072;&#1090;&#1084;&#1072;&#1083;&#1072;&#1088;.ppt" TargetMode="External"/><Relationship Id="rId56" Type="http://schemas.openxmlformats.org/officeDocument/2006/relationships/hyperlink" Target="6%20&#1082;&#1083;&#1072;&#1089;&#1089;\6%20&#1082;&#1083;&#1072;&#1089;&#1089;\&#1055;&#1088;&#1077;&#1079;&#1077;&#1085;&#1090;&#1072;&#1094;&#1080;&#1080;\42)%20&#1058;&#1080;&#1075;&#1077;&#1079;&#1083;&#1241;&#1084;&#1241;&#1083;&#1241;&#1088;&#1085;&#1077;%20&#1095;&#1080;&#1096;&#1199;.ppt" TargetMode="External"/><Relationship Id="rId77" Type="http://schemas.openxmlformats.org/officeDocument/2006/relationships/hyperlink" Target="6%20&#1082;&#1083;&#1072;&#1089;&#1089;\6%20&#1082;&#1083;&#1072;&#1089;&#1089;\&#1055;&#1088;&#1077;&#1079;&#1077;&#1085;&#1090;&#1072;&#1094;&#1080;&#1080;\&#1088;&#1072;&#1094;&#1080;&#1086;&#1085;&#1072;&#1083;&#1100;%20&#1089;&#1072;&#1085;&#1085;&#1072;&#1088;%20&#1073;&#1077;&#1083;&#1101;&#1085;%20&#1075;&#1072;&#1084;&#1101;&#1083;&#1083;&#1101;&#1088;_1.ppt" TargetMode="External"/><Relationship Id="rId100" Type="http://schemas.openxmlformats.org/officeDocument/2006/relationships/hyperlink" Target="9%20&#1082;&#1083;&#1072;&#1089;&#1089;\9%20&#1082;&#1083;&#1072;&#1089;&#1089;\&#1055;&#1088;&#1077;&#1079;&#1077;&#1085;&#1090;&#1072;&#1094;&#1080;&#1080;\34.%20&#1042;&#1077;&#1082;&#1090;&#1086;&#1088;&#1083;&#1072;&#1088;&#1085;&#1099;%20&#1082;&#1091;&#1096;&#1091;%20&#1079;&#1072;&#1082;&#1086;&#1085;&#1085;&#1072;&#1088;&#1099;.%20&#1055;&#1072;&#1088;&#1072;&#1083;&#1083;&#1077;&#1083;&#1086;&#1075;&#1088;&#1072;&#1084;&#1084;%20&#1082;&#1072;&#1075;&#1099;&#1081;&#1076;&#1241;&#1089;&#1077;..ppt" TargetMode="External"/><Relationship Id="rId105" Type="http://schemas.openxmlformats.org/officeDocument/2006/relationships/hyperlink" Target="9%20&#1082;&#1083;&#1072;&#1089;&#1089;\9%20&#1082;&#1083;&#1072;&#1089;&#1089;\&#1055;&#1088;&#1077;&#1079;&#1077;&#1085;&#1090;&#1072;&#1094;&#1080;&#1080;\38.1.%20&#1042;&#1077;&#1082;&#1090;&#1086;&#1088;&#1083;&#1072;&#1088;&#1085;&#1099;%20&#1084;&#1241;&#1089;&#1100;&#1241;&#1083;&#1241;&#1083;&#1241;&#1088;%20&#1095;&#1080;&#1096;&#1199;&#1076;&#1241;%20&#1082;&#1091;&#1083;&#1083;&#1072;&#1085;&#1091;.ppt" TargetMode="External"/><Relationship Id="rId126" Type="http://schemas.openxmlformats.org/officeDocument/2006/relationships/hyperlink" Target="8%20&#1082;&#1083;&#1072;&#1089;&#1089;\8%20&#1089;&#1099;&#1081;&#1085;&#1099;&#1092;\&#1087;&#1088;&#1077;&#1079;&#1077;&#1085;&#1090;&#1072;&#1094;&#1080;&#1080;\13-15.%20&#1042;&#1072;&#1082;&#1083;&#1072;&#1085;&#1084;&#1072;&#1083;&#1072;&#1088;&#1085;&#1099;%20&#1090;&#1072;&#1087;&#1082;&#1099;&#1088;&#1083;&#1072;&#1091;,%20&#1073;&#1091;&#1083;&#1091;,%20&#1076;&#1101;&#1088;&#1101;&#1078;&#1101;&#1075;&#1101;%20&#1082;&#1091;&#1090;&#1101;&#1088;&#1091;.ppt" TargetMode="External"/><Relationship Id="rId147" Type="http://schemas.openxmlformats.org/officeDocument/2006/relationships/hyperlink" Target="8%20&#1082;&#1083;&#1072;&#1089;&#1089;\8%20&#1089;&#1099;&#1081;&#1085;&#1099;&#1092;\&#1087;&#1088;&#1077;&#1079;&#1077;&#1085;&#1090;&#1072;&#1094;&#1080;&#1080;\79.%20&#1075;&#1088;&#1072;&#1092;&#1080;&#1082;%20&#1102;&#1083;%20&#1073;-&#1085;%20&#1090;&#1080;&#1075;&#1077;&#1079;&#1083;&#1241;&#1084;&#1241;&#1085;&#1077;%20&#1095;&#1080;&#1096;&#1199;.ppt" TargetMode="External"/><Relationship Id="rId168" Type="http://schemas.openxmlformats.org/officeDocument/2006/relationships/hyperlink" Target="9%20&#1082;&#1083;&#1072;&#1089;&#1089;\9%20&#1082;&#1083;&#1072;&#1089;&#1089;\&#1055;&#1088;&#1077;&#1079;&#1077;&#1085;&#1090;&#1072;&#1094;&#1080;&#1080;\46.%20&#1059;&#1088;&#1072;&#1074;&#1085;&#1077;&#1085;&#1080;&#1077;%20&#1086;&#1082;&#1088;&#1091;&#1078;&#1085;&#1086;&#1089;&#1090;&#1080;.ppt" TargetMode="External"/><Relationship Id="rId8" Type="http://schemas.openxmlformats.org/officeDocument/2006/relationships/hyperlink" Target="5%20&#1082;&#1083;&#1072;&#1089;&#1089;\&#1087;&#1088;&#1077;&#1079;&#1077;&#1085;&#1090;&#1072;&#1094;&#1080;&#1080;\&#1043;&#1072;&#1088;&#1080;&#1092;&#1091;&#1083;&#1083;&#1080;&#1085;&#1072;%20&#1056;.&#1056;.&#1057;&#1083;&#1086;&#1078;&#1077;&#1085;&#1080;&#1077;%20&#1080;%20&#1074;&#1099;&#1095;&#1080;&#1090;&#1072;&#1085;&#1080;&#1077;%20&#1085;&#1072;&#1090;&#1091;&#1088;&#1072;&#1083;&#1100;&#1085;&#1099;&#1093;%20&#1095;&#1080;&#1089;&#1077;&#1083;.5%20&#1082;&#1083;2.&#1050;&#1091;&#1096;&#1082;&#1077;&#1090;&#1073;&#1072;&#1096;&#1089;&#1082;&#1072;&#1103;%20&#1054;&#1054;&#1064;.ppt" TargetMode="External"/><Relationship Id="rId51" Type="http://schemas.openxmlformats.org/officeDocument/2006/relationships/hyperlink" Target="6%20&#1082;&#1083;&#1072;&#1089;&#1089;\6%20&#1082;&#1083;&#1072;&#1089;&#1089;\&#1055;&#1088;&#1077;&#1079;&#1077;&#1085;&#1090;&#1072;&#1094;&#1080;&#1080;\36)%20&#1041;&#1199;&#1083;&#1199;.ppt" TargetMode="External"/><Relationship Id="rId72" Type="http://schemas.openxmlformats.org/officeDocument/2006/relationships/hyperlink" Target="6%20&#1082;&#1083;&#1072;&#1089;&#1089;\6%20&#1082;&#1083;&#1072;&#1089;&#1089;\&#1055;&#1088;&#1077;&#1079;&#1077;&#1085;&#1090;&#1072;&#1094;&#1080;&#1080;\&#1085;&#1086;&#1082;&#1090;&#1072;&#1085;&#1099;&#1085;%20&#1082;&#1086;&#1086;&#1088;&#1076;&#1080;&#1085;&#1072;&#1090;&#1072;&#1083;&#1072;&#1088;&#1099;&#1085;%20&#1073;&#1080;&#1083;&#1075;&#1077;&#1083;&#1101;&#1091;-6%20&#1082;&#1083;&#1072;&#1089;&#1089;.ppt" TargetMode="External"/><Relationship Id="rId93" Type="http://schemas.openxmlformats.org/officeDocument/2006/relationships/hyperlink" Target="9%20&#1082;&#1083;&#1072;&#1089;&#1089;\9%20&#1082;&#1083;&#1072;&#1089;&#1089;\&#1055;&#1088;&#1077;&#1079;&#1077;&#1085;&#1090;&#1072;&#1094;&#1080;&#1080;\14.%20&#1091;%20=%20&#1072;(&#1093;%20-%20m)%5e2%20&#1092;&#1091;&#1085;&#1082;&#1094;&#1080;&#1103;&#1089;&#1077;%20&#1075;&#1088;&#1072;&#1092;&#1080;&#1075;&#1099;&#1085;.ppt" TargetMode="External"/><Relationship Id="rId98" Type="http://schemas.openxmlformats.org/officeDocument/2006/relationships/hyperlink" Target="9%20&#1082;&#1083;&#1072;&#1089;&#1089;\9%20&#1082;&#1083;&#1072;&#1089;&#1089;\&#1055;&#1088;&#1077;&#1079;&#1077;&#1085;&#1090;&#1072;&#1094;&#1080;&#1080;\31.1.%20&#1042;&#1077;&#1082;&#1090;&#1086;&#1088;&#1099;.ppt" TargetMode="External"/><Relationship Id="rId121" Type="http://schemas.openxmlformats.org/officeDocument/2006/relationships/hyperlink" Target="9%20&#1082;&#1083;&#1072;&#1089;&#1089;\9%20&#1082;&#1083;&#1072;&#1089;&#1089;\&#1055;&#1088;&#1077;&#1079;&#1077;&#1085;&#1090;&#1072;&#1094;&#1080;&#1080;\105.%20&#1043;&#1077;&#1086;&#1084;&#1077;&#1090;&#1088;&#1080;&#1095;&#1077;&#1089;&#1082;&#1080;&#1077;%20&#1087;&#1088;&#1086;&#1075;&#1088;&#1077;&#1089;&#1089;&#1080;&#1080;_2.ppt" TargetMode="External"/><Relationship Id="rId142" Type="http://schemas.openxmlformats.org/officeDocument/2006/relationships/hyperlink" Target="8%20&#1082;&#1083;&#1072;&#1089;&#1089;\8%20&#1089;&#1099;&#1081;&#1085;&#1099;&#1092;\&#1087;&#1088;&#1077;&#1079;&#1077;&#1085;&#1090;&#1072;&#1094;&#1080;&#1080;\49.%20&#1058;&#1072;&#1087;&#1082;&#1099;&#1088;&#1083;&#1072;&#1091;&#1095;&#1099;&#1085;&#1099;%20&#1090;&#1072;&#1084;&#1099;&#1088;%20&#1090;&#1072;&#1084;&#1075;&#1072;&#1089;&#1099;%20&#1090;&#1099;&#1096;&#1099;&#1085;&#1072;%20&#1095;&#1099;&#1075;&#1072;&#1088;&#1091;.ppt" TargetMode="External"/><Relationship Id="rId163" Type="http://schemas.openxmlformats.org/officeDocument/2006/relationships/hyperlink" Target="8%20&#1082;&#1083;&#1072;&#1089;&#1089;\8%20&#1089;&#1099;&#1081;&#1085;&#1099;&#1092;\&#1087;&#1088;&#1077;&#1079;&#1077;&#1085;&#1090;&#1072;&#1094;&#1080;&#1080;\138.%20&#1082;&#1072;&#1084;&#1072;&#1091;&#1083;&#1099;%20&#1093;&#1101;&#1084;%20&#1082;&#1072;&#1084;&#1072;&#1091;&#1095;&#1099;%20%20&#1101;&#1081;&#1083;&#1101;&#1085;&#1101;&#1083;&#1101;&#1088;.pptx" TargetMode="External"/><Relationship Id="rId184" Type="http://schemas.openxmlformats.org/officeDocument/2006/relationships/hyperlink" Target="7%20&#1082;&#1083;&#1072;&#1089;&#1089;\&#1055;&#1088;&#1077;&#1079;&#1077;&#1085;&#1090;&#1072;&#1094;&#1080;&#1080;\48.%20&#1091;=&#1093;%5e2%20%20&#1092;&#1091;&#1085;&#1082;&#1094;&#1080;&#1103;&#1089;&#1077;.ppt" TargetMode="External"/><Relationship Id="rId189" Type="http://schemas.openxmlformats.org/officeDocument/2006/relationships/hyperlink" Target="7%20&#1082;&#1083;&#1072;&#1089;&#1089;\&#1055;&#1088;&#1077;&#1079;&#1077;&#1085;&#1090;&#1072;&#1094;&#1080;&#1080;\53.%20&#1085;&#1086;&#1082;&#1090;&#1072;,%20&#1090;&#1091;&#1088;&#1099;,%20&#1082;&#1080;&#1089;&#1077;&#1084;&#1090;&#1241;,%20&#1085;&#1091;&#1088;,%20&#1087;&#1086;&#1095;&#1084;&#1072;&#1082;.ppt" TargetMode="External"/><Relationship Id="rId219" Type="http://schemas.openxmlformats.org/officeDocument/2006/relationships/hyperlink" Target="7%20&#1082;&#1083;&#1072;&#1089;&#1089;\&#1055;&#1088;&#1077;&#1079;&#1077;&#1085;&#1090;&#1072;&#1094;&#1080;&#1080;\106.%20&#1048;&#1082;&#1077;%20&#1072;&#1085;&#1083;&#1072;&#1090;&#1084;&#1072;&#1085;&#1099;&#1085;%20&#1089;&#1091;&#1084;&#1084;&#1072;&#1089;&#1099;&#1085;_&#1072;&#1077;&#1088;&#1084;&#1072;&#1089;&#1099;&#1085;%20&#1082;&#1074;&#1072;&#1076;&#1088;&#1072;&#1090;&#1082;&#1072;%20&#1082;&#1091;&#1090;&#1101;&#1088;&#1091;.pptx" TargetMode="External"/><Relationship Id="rId3" Type="http://schemas.openxmlformats.org/officeDocument/2006/relationships/hyperlink" Target="5%20&#1082;&#1083;&#1072;&#1089;&#1089;\&#1087;&#1088;&#1077;&#1079;&#1077;&#1085;&#1090;&#1072;&#1094;&#1080;&#1080;\&#1043;&#1072;&#1088;&#1080;&#1092;&#1091;&#1083;&#1083;&#1080;&#1085;&#1072;%20&#1056;.&#1056;.%20&#1057;&#1083;&#1086;&#1078;&#1077;&#1085;&#1080;&#1077;%20&#1080;%20&#1074;&#1099;&#1095;&#1080;&#1090;&#1072;&#1085;&#1080;&#1077;%20&#1085;&#1072;&#1090;&#1091;&#1088;&#1072;&#1083;&#1100;&#1085;&#1099;&#1093;%20&#1095;&#1080;&#1089;&#1077;&#1083;.ppt" TargetMode="External"/><Relationship Id="rId214" Type="http://schemas.openxmlformats.org/officeDocument/2006/relationships/hyperlink" Target="7%20&#1082;&#1083;&#1072;&#1089;&#1089;\&#1055;&#1088;&#1077;&#1079;&#1077;&#1085;&#1090;&#1072;&#1094;&#1080;&#1080;\94.%20&#1052;&#1241;&#1089;&#1100;&#1241;&#1083;&#1241;&#1083;&#1241;&#1088;%20&#1095;&#1080;&#1096;&#1199;_&#1256;&#1095;&#1087;&#1086;&#1095;&#1084;&#1072;&#1082;&#1083;&#1072;&#1088;%20&#1090;&#1080;&#1075;&#1077;&#1079;&#1083;&#1077;&#1075;&#1077;%20-&#1090;&#1099;&#1096;&#1082;&#1099;%20&#1087;&#1086;&#1095;&#1084;&#1072;&#1082;.ppt" TargetMode="External"/><Relationship Id="rId230" Type="http://schemas.openxmlformats.org/officeDocument/2006/relationships/hyperlink" Target="7%20&#1082;&#1083;&#1072;&#1089;&#1089;\&#1055;&#1088;&#1077;&#1079;&#1077;&#1085;&#1090;&#1072;&#1094;&#1080;&#1080;\129.%20&#1048;&#1082;&#1077;%20&#1090;&#1091;&#1088;&#1099;&#1085;&#1099;&#1187;%20&#1087;&#1072;&#1088;&#1072;&#1083;&#1083;&#1077;&#1083;&#1100;&#1083;&#1077;&#1082;%20&#1073;&#1080;&#1083;&#1075;&#1077;&#1083;&#1241;&#1088;&#1077;.pptx" TargetMode="External"/><Relationship Id="rId235" Type="http://schemas.openxmlformats.org/officeDocument/2006/relationships/hyperlink" Target="7%20&#1082;&#1083;&#1072;&#1089;&#1089;\&#1055;&#1088;&#1077;&#1079;&#1077;&#1085;&#1090;&#1072;&#1094;&#1080;&#1080;\141.%20%20&#1257;&#1095;&#1087;&#1086;&#1095;&#1084;&#1072;&#1082;&#1083;&#1072;&#1088;%20&#1090;&#1080;&#1075;&#1077;&#1079;&#1089;&#1077;&#1079;&#1083;&#1077;&#1075;&#1077;.ppt" TargetMode="External"/><Relationship Id="rId25" Type="http://schemas.openxmlformats.org/officeDocument/2006/relationships/hyperlink" Target="6%20&#1082;&#1083;&#1072;&#1089;&#1089;\6%20&#1082;&#1083;&#1072;&#1089;&#1089;\&#1055;&#1088;&#1077;&#1079;&#1077;&#1085;&#1090;&#1072;&#1094;&#1080;&#1080;\9)%20&#1042;&#1072;&#1082;&#1083;&#1072;&#1085;&#1084;&#1072;&#1083;&#1072;&#1088;&#1085;&#1099;%20&#1082;&#1099;&#1089;&#1082;&#1072;&#1088;&#1090;&#1091;.ppt" TargetMode="External"/><Relationship Id="rId46" Type="http://schemas.openxmlformats.org/officeDocument/2006/relationships/hyperlink" Target="6%20&#1082;&#1083;&#1072;&#1089;&#1089;\6%20&#1082;&#1083;&#1072;&#1089;&#1089;\&#1055;&#1088;&#1077;&#1079;&#1077;&#1085;&#1090;&#1072;&#1094;&#1080;&#1080;\31)%20&#1057;&#1072;&#1085;&#1085;&#1072;&#1088;&#1085;&#1099;%20&#1082;&#1086;&#1086;&#1088;&#1076;&#1080;&#1085;&#1072;&#1090;&#1072;&#1083;&#1072;&#1088;%20&#1090;&#1091;&#1088;&#1099;&#1089;&#1099;%20&#1103;&#1088;&#1076;&#1241;&#1084;&#1077;&#1085;&#1076;&#1241;%20&#1082;&#1091;&#1096;&#1091;.ppt" TargetMode="External"/><Relationship Id="rId67" Type="http://schemas.openxmlformats.org/officeDocument/2006/relationships/hyperlink" Target="6%20&#1082;&#1083;&#1072;&#1089;&#1089;\6%20&#1082;&#1083;&#1072;&#1089;&#1089;\&#1055;&#1088;&#1077;&#1079;&#1077;&#1085;&#1090;&#1072;&#1094;&#1080;&#1080;\&#1050;&#1086;&#1086;&#1088;&#1076;&#1080;&#1085;&#1072;&#1090;&#1072;&#1083;&#1072;&#1088;%20&#1103;&#1089;&#1089;&#1099;&#1083;&#1099;&#1075;&#1099;-6%20&#1082;&#1083;&#1072;&#1089;&#1089;.pptx" TargetMode="External"/><Relationship Id="rId116" Type="http://schemas.openxmlformats.org/officeDocument/2006/relationships/hyperlink" Target="9%20&#1082;&#1083;&#1072;&#1089;&#1089;\9%20&#1082;&#1083;&#1072;&#1089;&#1089;\&#1055;&#1088;&#1077;&#1079;&#1077;&#1085;&#1090;&#1072;&#1094;&#1080;&#1080;\92.%20&#1055;&#1086;&#1089;&#1083;&#1077;&#1076;&#1086;&#1074;&#1072;&#1090;&#1077;&#1083;&#1100;&#1085;&#1086;&#1089;&#1090;&#1100;%20&#1095;&#1080;&#1089;&#1077;&#1083;.ppt" TargetMode="External"/><Relationship Id="rId137" Type="http://schemas.openxmlformats.org/officeDocument/2006/relationships/hyperlink" Target="8%20&#1082;&#1083;&#1072;&#1089;&#1089;\8%20&#1089;&#1099;&#1081;&#1085;&#1099;&#1092;\&#1087;&#1088;&#1077;&#1079;&#1077;&#1085;&#1090;&#1072;&#1094;&#1080;&#1080;\40.%20&#1050;&#1074;&#1072;&#1076;&#1088;&#1072;&#1090;%20&#1090;&#1072;&#1084;&#1099;&#1088;..ppt" TargetMode="External"/><Relationship Id="rId158" Type="http://schemas.openxmlformats.org/officeDocument/2006/relationships/hyperlink" Target="8%20&#1082;&#1083;&#1072;&#1089;&#1089;\8%20&#1089;&#1099;&#1081;&#1085;&#1099;&#1092;\&#1087;&#1088;&#1077;&#1079;&#1077;&#1085;&#1090;&#1072;&#1094;&#1080;&#1080;\124.&#1053;&#1077;&#1088;&#1072;&#1074;&#1077;&#1085;&#1089;&#1090;&#1074;&#1072;%20&#1080;%20&#1080;&#1093;%20&#1088;&#1077;&#1096;&#1077;&#1085;&#1080;&#1103;.ppt" TargetMode="External"/><Relationship Id="rId20" Type="http://schemas.openxmlformats.org/officeDocument/2006/relationships/hyperlink" Target="6%20&#1082;&#1083;&#1072;&#1089;&#1089;\6%20&#1082;&#1083;&#1072;&#1089;&#1089;\&#1055;&#1088;&#1077;&#1079;&#1077;&#1085;&#1090;&#1072;&#1094;&#1080;&#1080;\4)%20&#1043;&#1072;&#1076;&#1080;%20&#1211;&#1241;&#1084;%20&#1090;&#1257;&#1079;&#1077;&#1083;&#1084;&#1241;%20&#1089;&#1072;&#1085;&#1085;&#1072;&#1088;.ppt" TargetMode="External"/><Relationship Id="rId41" Type="http://schemas.openxmlformats.org/officeDocument/2006/relationships/hyperlink" Target="6%20&#1082;&#1083;&#1072;&#1089;&#1089;\6%20&#1082;&#1083;&#1072;&#1089;&#1089;\&#1055;&#1088;&#1077;&#1079;&#1077;&#1085;&#1090;&#1072;&#1094;&#1080;&#1080;\26)%20&#1058;&#1091;&#1088;&#1099;&#1076;&#1072;%20&#1082;&#1086;&#1086;&#1088;&#1076;&#1080;&#1085;&#1072;&#1090;&#1072;&#1083;&#1072;&#1088;.ppt" TargetMode="External"/><Relationship Id="rId62" Type="http://schemas.openxmlformats.org/officeDocument/2006/relationships/hyperlink" Target="6%20&#1082;&#1083;&#1072;&#1089;&#1089;\6%20&#1082;&#1083;&#1072;&#1089;&#1089;\&#1055;&#1088;&#1077;&#1079;&#1077;&#1085;&#1090;&#1072;&#1094;&#1080;&#1080;\&#1241;&#1081;&#1083;&#1241;&#1085;&#1241;%20&#1086;&#1079;&#1099;&#1085;&#1083;&#1099;&#1075;&#1099;%20_&#1090;&#1091;&#1075;&#1101;&#1088;&#1101;&#1082;%20&#1084;&#1101;&#1081;&#1076;&#1072;&#1085;&#1099;.pps" TargetMode="External"/><Relationship Id="rId83" Type="http://schemas.openxmlformats.org/officeDocument/2006/relationships/hyperlink" Target="7%20&#1082;&#1083;&#1072;&#1089;&#1089;\&#1055;&#1088;&#1077;&#1079;&#1077;&#1085;&#1090;&#1072;&#1094;&#1080;&#1080;\1.%20&#1089;&#1072;&#1085;&#1083;&#1099;%20&#1072;&#1187;&#1083;&#1072;&#1090;&#1084;&#1072;&#1083;&#1072;&#1088;.pptx" TargetMode="External"/><Relationship Id="rId88" Type="http://schemas.openxmlformats.org/officeDocument/2006/relationships/hyperlink" Target="9%20&#1082;&#1083;&#1072;&#1089;&#1089;\9%20&#1082;&#1083;&#1072;&#1089;&#1089;\&#1055;&#1088;&#1077;&#1079;&#1077;&#1085;&#1090;&#1072;&#1094;&#1080;&#1080;\1.%20&#1092;&#1091;&#1085;&#1082;&#1094;&#1080;&#1103;&#1083;&#1101;&#1088;-%209%20&#1082;&#1083;&#1072;&#1089;&#1089;.ppt" TargetMode="External"/><Relationship Id="rId111" Type="http://schemas.openxmlformats.org/officeDocument/2006/relationships/hyperlink" Target="9%20&#1082;&#1083;&#1072;&#1089;&#1089;\9%20&#1082;&#1083;&#1072;&#1089;&#1089;\&#1055;&#1088;&#1077;&#1079;&#1077;&#1085;&#1090;&#1072;&#1094;&#1080;&#1080;\51.%20&#1050;&#1074;.&#1090;&#1080;&#1075;&#1077;&#1079;&#1083;&#1101;&#1084;&#1101;&#1075;&#1101;%20&#1082;&#1080;&#1090;&#1077;&#1088;&#1077;&#1083;&#1101;%20&#1090;&#1086;&#1088;&#1075;&#1072;&#1085;%20&#1090;&#1080;&#1075;&#1077;&#1079;&#1083;&#1101;&#1101;&#1083;&#1101;&#1088;.pptx" TargetMode="External"/><Relationship Id="rId132" Type="http://schemas.openxmlformats.org/officeDocument/2006/relationships/hyperlink" Target="8%20&#1082;&#1083;&#1072;&#1089;&#1089;\8%20&#1089;&#1099;&#1081;&#1085;&#1099;&#1092;\&#1087;&#1088;&#1077;&#1079;&#1077;&#1085;&#1090;&#1072;&#1094;&#1080;&#1080;\33-34.&#1056;&#1086;&#1084;&#1073;%20&#1093;&#1101;&#1084;%20&#1082;&#1074;&#1072;&#1076;&#1088;&#1072;&#1090;.pptx" TargetMode="External"/><Relationship Id="rId153" Type="http://schemas.openxmlformats.org/officeDocument/2006/relationships/hyperlink" Target="8%20&#1082;&#1083;&#1072;&#1089;&#1089;\8%20&#1089;&#1099;&#1081;&#1085;&#1099;&#1092;\&#1087;&#1088;&#1077;&#1079;&#1077;&#1085;&#1090;&#1072;&#1094;&#1080;&#1080;\98.%20&#1256;&#1095;&#1087;&#1086;&#1095;&#1084;&#1072;&#1082;&#1083;&#1072;&#1088;%20&#1086;&#1093;&#1096;&#1072;&#1096;&#1083;&#1099;&#1075;&#1099;&#1085;&#1099;&#1187;%201%20&#1073;&#1080;&#1083;&#1075;&#1077;&#1089;&#1077;.ppt" TargetMode="External"/><Relationship Id="rId174" Type="http://schemas.openxmlformats.org/officeDocument/2006/relationships/hyperlink" Target="9%20&#1082;&#1083;&#1072;&#1089;&#1089;\9%20&#1082;&#1083;&#1072;&#1089;&#1089;\&#1055;&#1088;&#1077;&#1079;&#1077;&#1085;&#1090;&#1072;&#1094;&#1080;&#1080;\7.%20&#1050;&#1074;&#1072;&#1076;&#1088;&#1072;&#1090;%20&#1101;&#1095;&#1073;&#1091;&#1099;&#1085;.ppt" TargetMode="External"/><Relationship Id="rId179" Type="http://schemas.openxmlformats.org/officeDocument/2006/relationships/hyperlink" Target="7%20&#1082;&#1083;&#1072;&#1089;&#1089;\&#1055;&#1088;&#1077;&#1079;&#1077;&#1085;&#1090;&#1072;&#1094;&#1080;&#1080;\29.%20&#1089;&#1099;&#1079;&#1099;&#1082;&#1095;&#1072;%20&#1092;&#1091;&#1085;&#1082;&#1094;&#1080;&#1103;.pptx" TargetMode="External"/><Relationship Id="rId195" Type="http://schemas.openxmlformats.org/officeDocument/2006/relationships/hyperlink" Target="7%20&#1082;&#1083;&#1072;&#1089;&#1089;\&#1055;&#1088;&#1077;&#1079;&#1077;&#1085;&#1090;&#1072;&#1094;&#1080;&#1080;\59.%20&#1050;&#1199;&#1087;&#1073;&#1091;&#1099;&#1085;%20&#1211;&#1241;&#1084;%20&#1072;&#1085;&#1099;&#1187;%20&#1089;&#1090;&#1072;&#1085;&#1076;&#1072;&#1088;&#1090;%20&#1088;&#1241;&#1074;&#1077;&#1096;&#1077;.ppt" TargetMode="External"/><Relationship Id="rId209" Type="http://schemas.openxmlformats.org/officeDocument/2006/relationships/hyperlink" Target="7%20&#1082;&#1083;&#1072;&#1089;&#1089;\&#1055;&#1088;&#1077;&#1079;&#1077;&#1085;&#1090;&#1072;&#1094;&#1080;&#1080;\87.%20&#1084;&#1077;&#1076;&#1080;&#1072;&#1085;&#1072;%20&#1073;&#1080;&#1089;&#1089;&#1077;&#1082;&#1090;&#1088;&#1080;&#1089;&#1072;%20&#1073;&#1080;&#1077;&#1082;&#1083;&#1077;&#1082;.pptx" TargetMode="External"/><Relationship Id="rId190" Type="http://schemas.openxmlformats.org/officeDocument/2006/relationships/hyperlink" Target="7%20&#1082;&#1083;&#1072;&#1089;&#1089;\&#1055;&#1088;&#1077;&#1079;&#1077;&#1085;&#1090;&#1072;&#1094;&#1080;&#1080;\55.%20&#1087;&#1086;&#1095;&#1084;&#1072;&#1082;&#1083;&#1072;&#1088;&#1085;&#1099;%20&#1199;&#1083;&#1095;&#1241;&#1199;.pptx" TargetMode="External"/><Relationship Id="rId204" Type="http://schemas.openxmlformats.org/officeDocument/2006/relationships/hyperlink" Target="7%20&#1082;&#1083;&#1072;&#1089;&#1089;\&#1055;&#1088;&#1077;&#1079;&#1077;&#1085;&#1090;&#1072;&#1094;&#1080;&#1080;\79.%20&#1090;&#1257;&#1088;&#1083;&#1077;%20&#1099;&#1089;&#1091;&#1083;&#1083;&#1072;&#1088;%20&#1073;&#1077;&#1083;&#1101;&#1085;%20&#1082;&#1199;&#1087;&#1073;&#1091;&#1099;&#1085;&#1085;&#1099;%20&#1090;&#1072;&#1088;&#1082;&#1072;&#1090;&#1091;.ppt" TargetMode="External"/><Relationship Id="rId220" Type="http://schemas.openxmlformats.org/officeDocument/2006/relationships/hyperlink" Target="7%20&#1082;&#1083;&#1072;&#1089;&#1089;\&#1055;&#1088;&#1077;&#1079;&#1077;&#1085;&#1090;&#1072;&#1094;&#1080;&#1080;\107.&#1080;&#1082;&#1077;%20&#1072;&#1187;&#1083;&#1072;&#1090;&#1084;&#1072;&#1085;&#1099;&#1187;%20&#1089;&#1091;&#1084;&#1084;&#1072;&#1089;&#1099;&#1085;%20%20-%20&#1072;&#1077;&#1088;&#1084;&#1072;&#1089;&#1099;&#1085;%20&#1082;&#1074;.%20&#1082;&#1199;&#1090;&#1241;&#1088;&#1199;.pptx" TargetMode="External"/><Relationship Id="rId225" Type="http://schemas.openxmlformats.org/officeDocument/2006/relationships/hyperlink" Target="7%20&#1082;&#1083;&#1072;&#1089;&#1089;\&#1055;&#1088;&#1077;&#1079;&#1077;&#1085;&#1090;&#1072;&#1094;&#1080;&#1080;\117.%20&#1050;&#1099;&#1089;&#1082;&#1072;&#1095;&#1072;%20&#1090;&#1072;&#1087;&#1082;&#1099;&#1088;&#1083;&#1072;&#1091;%20&#1092;&#1086;&#1088;&#1084;&#1091;&#1083;&#1072;&#1083;&#1072;&#1088;&#1099;&#1085;%20&#1082;&#1091;&#1083;&#1083;&#1072;&#1085;&#1091;.ppt" TargetMode="External"/><Relationship Id="rId241" Type="http://schemas.openxmlformats.org/officeDocument/2006/relationships/hyperlink" Target="7%20&#1082;&#1083;&#1072;&#1089;&#1089;\&#1055;&#1088;&#1077;&#1079;&#1077;&#1085;&#1090;&#1072;&#1094;&#1080;&#1080;\158.1.%20&#1043;&#1088;&#1072;&#1092;&#1080;&#1095;&#1077;&#1089;&#1082;&#1086;&#1077;%20&#1088;&#1077;&#1096;&#1077;&#1085;&#1080;&#1077;%20&#1089;&#1080;&#1089;&#1090;&#1077;&#1084;%20&#1091;&#1088;&#1072;&#1074;&#1085;&#1077;&#1085;&#1080;&#1081;.ppt" TargetMode="External"/><Relationship Id="rId246" Type="http://schemas.openxmlformats.org/officeDocument/2006/relationships/hyperlink" Target="7%20&#1082;&#1083;&#1072;&#1089;&#1089;\&#1055;&#1088;&#1077;&#1079;&#1077;&#1085;&#1090;&#1072;&#1094;&#1080;&#1080;\&#1047;&#1072;&#1095;&#1077;&#1090;&#1085;&#1099;&#1081;%20&#1091;&#1088;&#1086;&#1082;.ppt" TargetMode="External"/><Relationship Id="rId15" Type="http://schemas.openxmlformats.org/officeDocument/2006/relationships/hyperlink" Target="5%20&#1082;&#1083;&#1072;&#1089;&#1089;\&#1087;&#1088;&#1077;&#1079;&#1077;&#1085;&#1090;&#1072;&#1094;&#1080;&#1080;\&#1069;&#1081;&#1083;&#1101;&#1085;&#1101;%20&#1086;&#1079;&#1099;&#1085;&#1083;&#1099;&#1075;&#1099;.%20&#1058;&#1091;&#1075;&#1101;&#1088;&#1101;&#1082;%20&#1084;&#1101;&#1081;&#1076;&#1072;&#1085;&#1099;.%20-%205&#1082;&#1083;&#1072;&#1089;&#1089;.pps" TargetMode="External"/><Relationship Id="rId36" Type="http://schemas.openxmlformats.org/officeDocument/2006/relationships/hyperlink" Target="6%20&#1082;&#1083;&#1072;&#1089;&#1089;\6%20&#1082;&#1083;&#1072;&#1089;&#1089;\&#1055;&#1088;&#1077;&#1079;&#1077;&#1085;&#1090;&#1072;&#1094;&#1080;&#1080;\21)%20&#1055;&#1088;&#1086;&#1087;&#1086;&#1088;&#1094;&#1080;&#1103;.ppt" TargetMode="External"/><Relationship Id="rId57" Type="http://schemas.openxmlformats.org/officeDocument/2006/relationships/hyperlink" Target="6%20&#1082;&#1083;&#1072;&#1089;&#1089;\6%20&#1082;&#1083;&#1072;&#1089;&#1089;\&#1055;&#1088;&#1077;&#1079;&#1077;&#1085;&#1090;&#1072;&#1094;&#1080;&#1080;\43)%20&#1055;&#1077;&#1088;&#1087;&#1077;&#1085;&#1076;&#1080;&#1082;&#1091;&#1083;&#1103;&#1088;%20&#1090;&#1091;&#1088;&#1099;&#1083;&#1072;&#1088;.ppt" TargetMode="External"/><Relationship Id="rId106" Type="http://schemas.openxmlformats.org/officeDocument/2006/relationships/hyperlink" Target="9%20&#1082;&#1083;&#1072;&#1089;&#1089;\9%20&#1082;&#1083;&#1072;&#1089;&#1089;\&#1055;&#1088;&#1077;&#1079;&#1077;&#1085;&#1090;&#1072;&#1094;&#1080;&#1080;\39.%20&#1058;&#1088;&#1072;&#1087;&#1077;&#1094;&#1080;&#1103;&#1085;&#1077;&#1187;%20&#1091;&#1088;&#1090;&#1072;%20&#1089;&#1099;&#1079;&#1099;&#1075;&#1099;..ppt" TargetMode="External"/><Relationship Id="rId127" Type="http://schemas.openxmlformats.org/officeDocument/2006/relationships/hyperlink" Target="8%20&#1082;&#1083;&#1072;&#1089;&#1089;\8%20&#1089;&#1099;&#1081;&#1085;&#1099;&#1092;\&#1087;&#1088;&#1077;&#1079;&#1077;&#1085;&#1090;&#1072;&#1094;&#1080;&#1080;\14.%20&#1042;&#1072;&#1082;&#1083;&#1072;&#1085;&#1084;&#1072;&#1083;&#1072;&#1088;&#1085;&#1099;%20&#1073;&#1199;&#1083;&#1199;..ppt" TargetMode="External"/><Relationship Id="rId10" Type="http://schemas.openxmlformats.org/officeDocument/2006/relationships/hyperlink" Target="5%20&#1082;&#1083;&#1072;&#1089;&#1089;\&#1087;&#1088;&#1077;&#1079;&#1077;&#1085;&#1090;&#1072;&#1094;&#1080;&#1080;\&#1059;&#1083;&#1095;&#1101;&#1091;%20&#1073;&#1077;&#1088;&#1101;&#1084;&#1083;&#1077;&#1082;&#1083;&#1101;&#1088;&#1077;%20-%205%20&#1082;&#1083;&#1072;&#1089;&#1089;.ppt" TargetMode="External"/><Relationship Id="rId31" Type="http://schemas.openxmlformats.org/officeDocument/2006/relationships/hyperlink" Target="6%20&#1082;&#1083;&#1072;&#1089;&#1089;\6%20&#1082;&#1083;&#1072;&#1089;&#1089;\&#1055;&#1088;&#1077;&#1079;&#1077;&#1085;&#1090;&#1072;&#1094;&#1080;&#1080;\15)%20&#1058;&#1072;&#1087;&#1082;&#1099;&#1088;&#1083;&#1072;&#1091;&#1085;&#1099;&#1187;%20&#1090;&#1072;&#1088;&#1072;&#1090;&#1091;%20&#1199;&#1079;&#1083;&#1077;&#1075;&#1077;&#1085;%20&#1082;&#1091;&#1083;&#1083;&#1072;&#1085;&#1091;.ppt" TargetMode="External"/><Relationship Id="rId52" Type="http://schemas.openxmlformats.org/officeDocument/2006/relationships/hyperlink" Target="6%20&#1082;&#1083;&#1072;&#1089;&#1089;\6%20&#1082;&#1083;&#1072;&#1089;&#1089;\&#1055;&#1088;&#1077;&#1079;&#1077;&#1085;&#1090;&#1072;&#1094;&#1080;&#1080;\37)%20&#1056;&#1072;&#1094;&#1080;&#1086;&#1085;&#1072;&#1083;&#1100;%20&#1089;&#1072;&#1085;&#1085;&#1072;&#1088;.ppt" TargetMode="External"/><Relationship Id="rId73" Type="http://schemas.openxmlformats.org/officeDocument/2006/relationships/hyperlink" Target="6%20&#1082;&#1083;&#1072;&#1089;&#1089;\6%20&#1082;&#1083;&#1072;&#1089;&#1089;\&#1055;&#1088;&#1077;&#1079;&#1077;&#1085;&#1090;&#1072;&#1094;&#1080;&#1080;\&#1054;&#1073;&#1098;&#1105;&#1084;%20&#1080;%20&#1089;&#1086;&#1076;&#1077;&#1088;&#1078;&#1072;&#1085;&#1080;&#1077;%20&#1087;&#1086;&#1085;&#1103;&#1090;&#1080;&#1103;.ppt" TargetMode="External"/><Relationship Id="rId78" Type="http://schemas.openxmlformats.org/officeDocument/2006/relationships/hyperlink" Target="6%20&#1082;&#1083;&#1072;&#1089;&#1089;\6%20&#1082;&#1083;&#1072;&#1089;&#1089;\&#1055;&#1088;&#1077;&#1079;&#1077;&#1085;&#1090;&#1072;&#1094;&#1080;&#1080;\&#1056;&#1072;&#1094;&#1080;&#1086;&#1085;&#1072;&#1083;&#1100;%20&#1089;&#1072;&#1085;&#1085;&#1072;&#1088;%20&#1073;&#1077;&#1083;&#1101;&#1085;%20&#1075;&#1072;&#1084;&#1101;&#1083;&#1083;&#1101;&#1088;_2.ppt" TargetMode="External"/><Relationship Id="rId94" Type="http://schemas.openxmlformats.org/officeDocument/2006/relationships/hyperlink" Target="9%20&#1082;&#1083;&#1072;&#1089;&#1089;\9%20&#1082;&#1083;&#1072;&#1089;&#1089;\&#1055;&#1088;&#1077;&#1079;&#1077;&#1085;&#1090;&#1072;&#1094;&#1080;&#1080;\15.%20&#1055;&#1086;&#1089;&#1090;&#1088;&#1086;&#1080;&#1085;&#1080;&#1077;%20&#1075;&#1088;&#1072;&#1092;&#1080;&#1082;&#1072;%20&#1092;&#1091;&#1085;&#1082;&#1094;&#1080;&#1080;%20&#1091;=(x+m)%5e2+n.ppt" TargetMode="External"/><Relationship Id="rId99" Type="http://schemas.openxmlformats.org/officeDocument/2006/relationships/hyperlink" Target="9%20&#1082;&#1083;&#1072;&#1089;&#1089;\9%20&#1082;&#1083;&#1072;&#1089;&#1089;\&#1055;&#1088;&#1077;&#1079;&#1077;&#1085;&#1090;&#1072;&#1094;&#1080;&#1080;\33.%20&#1048;&#1082;&#1077;%20&#1074;&#1077;&#1082;&#1090;&#1086;&#1088;&#1085;&#1099;&#1187;%20&#1089;&#1091;&#1084;&#1084;&#1072;&#1089;&#1099;.ppt" TargetMode="External"/><Relationship Id="rId101" Type="http://schemas.openxmlformats.org/officeDocument/2006/relationships/hyperlink" Target="9%20&#1082;&#1083;&#1072;&#1089;&#1089;\9%20&#1082;&#1083;&#1072;&#1089;&#1089;\&#1055;&#1088;&#1077;&#1079;&#1077;&#1085;&#1090;&#1072;&#1094;&#1080;&#1080;\35.%20&#1041;&#1077;&#1088;&#1085;&#1080;&#1095;&#1101;%20&#1074;&#1077;&#1082;&#1090;&#1086;&#1088;&#1085;&#1099;&#1085;%20&#1089;&#1091;&#1084;&#1084;&#1072;&#1089;&#1099;..ppt" TargetMode="External"/><Relationship Id="rId122" Type="http://schemas.openxmlformats.org/officeDocument/2006/relationships/hyperlink" Target="8%20&#1082;&#1083;&#1072;&#1089;&#1089;\8%20&#1089;&#1099;&#1081;&#1085;&#1099;&#1092;\&#1087;&#1088;&#1077;&#1079;&#1077;&#1085;&#1090;&#1072;&#1094;&#1080;&#1080;\3.%20&#1042;&#1072;&#1082;&#1083;&#1072;&#1085;&#1084;&#1072;&#1085;&#1099;&#1187;%20&#1090;&#1257;&#1087;%20&#1199;&#1079;&#1083;&#1077;&#1075;&#1077;..ppt" TargetMode="External"/><Relationship Id="rId143" Type="http://schemas.openxmlformats.org/officeDocument/2006/relationships/hyperlink" Target="8%20&#1082;&#1083;&#1072;&#1089;&#1089;\8%20&#1089;&#1099;&#1081;&#1085;&#1099;&#1092;\&#1087;&#1088;&#1077;&#1079;&#1077;&#1085;&#1090;&#1072;&#1094;&#1080;&#1080;\63.%20&#1055;&#1072;&#1088;&#1072;&#1084;&#1077;&#1090;&#1088;%20&#1073;&#1077;&#1083;&#1101;&#1085;%20&#1082;&#1074;.&#1090;&#1080;&#1075;&#1077;&#1079;&#1083;&#1101;&#1084;&#1101;&#1083;&#1101;&#1088;&#1085;&#1077;%20&#1095;&#1080;&#1096;&#1091;.ppt" TargetMode="External"/><Relationship Id="rId148" Type="http://schemas.openxmlformats.org/officeDocument/2006/relationships/hyperlink" Target="8%20&#1082;&#1083;&#1072;&#1089;&#1089;\8%20&#1089;&#1099;&#1081;&#1085;&#1099;&#1092;\&#1087;&#1088;&#1077;&#1079;&#1077;&#1085;&#1090;&#1072;&#1094;&#1080;&#1080;\82.%20&#1055;&#1083;&#1086;&#1097;&#1072;&#1076;&#1100;%20&#1084;&#1085;&#1086;&#1075;&#1086;&#1091;&#1075;&#1086;&#1083;&#1100;&#1085;&#1080;&#1082;&#1086;&#1074;.pptx" TargetMode="External"/><Relationship Id="rId164" Type="http://schemas.openxmlformats.org/officeDocument/2006/relationships/hyperlink" Target="8%20&#1082;&#1083;&#1072;&#1089;&#1089;\8%20&#1089;&#1099;&#1081;&#1085;&#1099;&#1092;\&#1087;&#1088;&#1077;&#1079;&#1077;&#1085;&#1090;&#1072;&#1094;&#1080;&#1080;\150.%20&#1041;&#1257;&#1090;&#1077;&#1085;%20&#1090;&#1080;&#1089;&#1082;&#1241;&#1088;&#1077;%20&#1082;&#1199;&#1088;&#1089;&#1241;&#1090;&#1082;&#1077;&#1095;&#1083;&#1077;%20&#1076;&#1241;&#1088;&#1241;&#1175;&#1241;&#1085;&#1077;&#1187;%20&#1073;&#1080;&#1083;&#1075;&#1077;&#1083;&#1241;&#1084;&#1241;&#1089;&#1077;..ppt" TargetMode="External"/><Relationship Id="rId169" Type="http://schemas.openxmlformats.org/officeDocument/2006/relationships/hyperlink" Target="9%20&#1082;&#1083;&#1072;&#1089;&#1089;\9%20&#1082;&#1083;&#1072;&#1089;&#1089;\&#1055;&#1088;&#1077;&#1079;&#1077;&#1085;&#1090;&#1072;&#1094;&#1080;&#1080;\170.%20&#1069;&#1082;&#1079;&#1072;&#1084;&#1077;&#1085;%20&#1087;&#1086;%20&#1072;&#1083;&#1075;&#1077;&#1073;&#1088;&#1077;.ppt" TargetMode="External"/><Relationship Id="rId185" Type="http://schemas.openxmlformats.org/officeDocument/2006/relationships/hyperlink" Target="7%20&#1082;&#1083;&#1072;&#1089;&#1089;\&#1055;&#1088;&#1077;&#1079;&#1077;&#1085;&#1090;&#1072;&#1094;&#1080;&#1080;\49.%20&#1091;=&#1093;%5e3%20&#1092;&#1091;&#1085;&#1082;&#1094;&#1080;&#1103;&#1089;&#1077;.ppt" TargetMode="External"/><Relationship Id="rId4" Type="http://schemas.openxmlformats.org/officeDocument/2006/relationships/hyperlink" Target="5%20&#1082;&#1083;&#1072;&#1089;&#1089;\&#1087;&#1088;&#1077;&#1079;&#1077;&#1085;&#1090;&#1072;&#1094;&#1080;&#1080;\&#1043;&#1072;&#1088;&#1080;&#1092;&#1091;&#1083;&#1083;&#1080;&#1085;&#1072;%20&#1056;.&#1056;.%20&#1052;&#1072;&#1090;&#1077;&#1084;&#1072;&#1090;&#1080;&#1095;&#1077;&#1089;&#1082;&#1086;&#1077;%20&#1087;&#1091;&#1090;&#1077;&#1096;&#1077;&#1089;&#1090;&#1074;&#1080;&#1077;.&#1050;&#1091;&#1096;&#1082;&#1077;&#1090;&#1073;&#1072;&#1096;&#1089;&#1082;&#1072;&#1103;%20&#1054;&#1054;&#1064;%20&#1041;&#1072;&#1083;&#1090;&#1072;&#1089;&#1080;&#1085;&#1089;&#1082;&#1086;&#1075;&#1086;%20&#1088;&#1072;&#1081;&#1086;&#1085;&#1072;%20&#1056;&#1058;.ppsx" TargetMode="External"/><Relationship Id="rId9" Type="http://schemas.openxmlformats.org/officeDocument/2006/relationships/hyperlink" Target="5%20&#1082;&#1083;&#1072;&#1089;&#1089;\&#1087;&#1088;&#1077;&#1079;&#1077;&#1085;&#1090;&#1072;&#1094;&#1080;&#1080;\&#1050;&#1072;&#1082;%20&#1087;&#1086;&#1084;&#1086;&#1095;&#1100;%20&#1087;&#1088;&#1080;&#1085;&#1094;&#1091;.ppt" TargetMode="External"/><Relationship Id="rId180" Type="http://schemas.openxmlformats.org/officeDocument/2006/relationships/hyperlink" Target="7%20&#1082;&#1083;&#1072;&#1089;&#1089;\&#1055;&#1088;&#1077;&#1079;&#1077;&#1085;&#1090;&#1072;&#1094;&#1080;&#1080;\29.%20&#1089;&#1099;&#1079;&#1099;&#1082;&#1095;&#1072;%20&#1092;&#1091;&#1085;&#1082;&#1094;&#1080;&#1103;.pptx" TargetMode="External"/><Relationship Id="rId210" Type="http://schemas.openxmlformats.org/officeDocument/2006/relationships/hyperlink" Target="7%20&#1082;&#1083;&#1072;&#1089;&#1089;\&#1055;&#1088;&#1077;&#1079;&#1077;&#1085;&#1090;&#1072;&#1094;&#1080;&#1080;\89.%20&#1090;&#1080;&#1075;&#1077;&#1079;&#1100;&#1103;&#1085;&#1083;&#1099;%20&#1257;&#1095;&#1087;&#1086;&#1095;&#1084;&#1072;&#1082;.ppt" TargetMode="External"/><Relationship Id="rId215" Type="http://schemas.openxmlformats.org/officeDocument/2006/relationships/hyperlink" Target="7%20&#1082;&#1083;&#1072;&#1089;&#1089;\&#1055;&#1088;&#1077;&#1079;&#1077;&#1085;&#1090;&#1072;&#1094;&#1080;&#1080;\98.%20&#1257;&#1095;&#1087;&#1086;&#1095;&#1084;&#1072;&#1082;&#1083;&#1072;&#1088;%20&#1090;&#1080;&#1075;&#1077;&#1079;&#1083;&#1077;&#1075;&#1077;%20&#1073;&#1080;&#1083;&#1075;&#1077;&#1083;&#1241;&#1088;&#1077;_&#1081;&#1086;&#1084;&#1075;&#1072;&#1082;&#1083;&#1072;&#1091;.ppt" TargetMode="External"/><Relationship Id="rId236" Type="http://schemas.openxmlformats.org/officeDocument/2006/relationships/hyperlink" Target="7%20&#1082;&#1083;&#1072;&#1089;&#1089;\&#1055;&#1088;&#1077;&#1079;&#1077;&#1085;&#1090;&#1072;&#1094;&#1080;&#1080;\&#1090;&#1091;&#1088;&#1099;&#1087;&#1086;&#1095;&#1084;&#1072;&#1082;&#1083;&#1099;%20&#1257;&#1095;&#1087;&#1086;&#1095;&#1084;&#1072;&#1082;\145.%20&#1055;&#1088;&#1103;&#1084;&#1086;&#1091;&#1075;&#1086;&#1083;&#1100;&#1085;&#1099;&#1081;%20&#1090;&#1088;&#1077;&#1091;&#1075;&#1086;&#1083;&#1100;&#1085;&#1080;&#1082;.ppt" TargetMode="External"/><Relationship Id="rId26" Type="http://schemas.openxmlformats.org/officeDocument/2006/relationships/hyperlink" Target="6%20&#1082;&#1083;&#1072;&#1089;&#1089;\6%20&#1082;&#1083;&#1072;&#1089;&#1089;\&#1055;&#1088;&#1077;&#1079;&#1077;&#1085;&#1090;&#1072;&#1094;&#1080;&#1080;\10)%20&#1042;&#1072;&#1082;&#1083;&#1072;&#1085;&#1084;&#1072;&#1083;&#1072;&#1088;&#1085;&#1099;%20&#1091;&#1088;&#1090;&#1072;&#1082;%20&#1074;&#1072;&#1082;&#1083;&#1072;&#1091;&#1095;&#1099;&#1075;&#1072;%20&#1082;&#1080;&#1090;&#1077;&#1088;&#1199;.ppt" TargetMode="External"/><Relationship Id="rId231" Type="http://schemas.openxmlformats.org/officeDocument/2006/relationships/hyperlink" Target="7%20&#1082;&#1083;&#1072;&#1089;&#1089;\&#1055;&#1088;&#1077;&#1079;&#1077;&#1085;&#1090;&#1072;&#1094;&#1080;&#1080;\133.%20&#1080;&#1082;&#1077;%20&#1087;&#1072;&#1088;&#1072;&#1083;&#1083;&#1077;&#1083;&#1100;%20&#1090;&#1091;&#1088;&#1099;&#1085;&#1099;%20&#1257;&#1095;&#1077;&#1085;&#1095;&#1077;%20&#1090;&#1091;&#1088;&#1099;%20&#1073;-&#1085;%20&#1082;&#1080;&#1089;&#1090;.%20&#1087;&#1086;&#1095;&#1084;&#1072;&#1082;&#1083;&#1072;&#1088;.pptx" TargetMode="External"/><Relationship Id="rId47" Type="http://schemas.openxmlformats.org/officeDocument/2006/relationships/hyperlink" Target="6%20&#1082;&#1083;&#1072;&#1089;&#1089;\6%20&#1082;&#1083;&#1072;&#1089;&#1089;\&#1055;&#1088;&#1077;&#1079;&#1077;&#1085;&#1090;&#1072;&#1094;&#1080;&#1080;\32)%20&#1058;&#1080;&#1089;&#1082;&#1241;&#1088;&#1077;%20&#1089;&#1072;&#1085;&#1085;&#1072;&#1088;&#1085;&#1099;%20&#1082;&#1091;&#1096;&#1091;.ppt" TargetMode="External"/><Relationship Id="rId68" Type="http://schemas.openxmlformats.org/officeDocument/2006/relationships/hyperlink" Target="6%20&#1082;&#1083;&#1072;&#1089;&#1089;\6%20&#1082;&#1083;&#1072;&#1089;&#1089;\&#1055;&#1088;&#1077;&#1079;&#1077;&#1085;&#1090;&#1072;&#1094;&#1080;&#1080;\&#1082;&#1086;&#1086;&#1088;&#1076;&#1080;&#1085;&#1072;&#1090;&#1072;&#1083;&#1072;&#1088;%20&#1103;&#1089;&#1089;&#1099;&#1083;&#1099;&#1075;&#1099;-&#1073;&#1080;&#1088;&#1077;&#1084;&#1085;&#1101;&#1088;-6%20&#1082;&#1083;&#1072;&#1089;&#1089;.ppt" TargetMode="External"/><Relationship Id="rId89" Type="http://schemas.openxmlformats.org/officeDocument/2006/relationships/hyperlink" Target="9%20&#1082;&#1083;&#1072;&#1089;&#1089;\9%20&#1082;&#1083;&#1072;&#1089;&#1089;\&#1055;&#1088;&#1077;&#1079;&#1077;&#1085;&#1090;&#1072;&#1094;&#1080;&#1080;\&#1060;&#1091;&#1085;&#1082;&#1094;&#1080;&#1080;_&#1043;&#1048;&#1040;.ppt" TargetMode="External"/><Relationship Id="rId112" Type="http://schemas.openxmlformats.org/officeDocument/2006/relationships/hyperlink" Target="9%20&#1082;&#1083;&#1072;&#1089;&#1089;\9%20&#1082;&#1083;&#1072;&#1089;&#1089;\&#1055;&#1088;&#1077;&#1079;&#1077;&#1085;&#1090;&#1072;&#1094;&#1080;&#1080;\53.%20&#1056;&#1077;&#1096;&#1077;&#1085;&#1080;&#1077;%20&#1082;&#1074;&#1072;&#1076;&#1088;&#1072;&#1090;&#1085;&#1099;&#1093;%20&#1091;&#1088;&#1072;&#1074;&#1085;&#1077;&#1085;&#1080;&#1081;%209%20&#1082;&#1083;&#1072;&#1089;&#1089;.ppt" TargetMode="External"/><Relationship Id="rId133" Type="http://schemas.openxmlformats.org/officeDocument/2006/relationships/hyperlink" Target="8%20&#1082;&#1083;&#1072;&#1089;&#1089;\8%20&#1089;&#1099;&#1081;&#1085;&#1099;&#1092;\&#1087;&#1088;&#1077;&#1079;&#1077;&#1085;&#1090;&#1072;&#1094;&#1080;&#1080;\38.%20&#1056;&#1072;&#1094;&#1080;&#1086;&#1085;&#1072;&#1083;&#1100;%20&#1089;&#1072;&#1085;&#1085;&#1072;&#1088;..ppt" TargetMode="External"/><Relationship Id="rId154" Type="http://schemas.openxmlformats.org/officeDocument/2006/relationships/hyperlink" Target="8%20&#1082;&#1083;&#1072;&#1089;&#1089;\8%20&#1089;&#1099;&#1081;&#1085;&#1099;&#1092;\&#1087;&#1088;&#1077;&#1079;&#1077;&#1085;&#1090;&#1072;&#1094;&#1080;&#1080;\99-100.%20&#1042;&#1090;&#1086;&#1088;&#1086;&#1081;%20&#1080;%20&#1090;&#1088;&#1077;&#1090;&#1080;&#1081;%20&#1087;&#1088;&#1080;&#1079;&#1085;&#1072;&#1082;&#1080;%20&#1087;&#1086;&#1076;&#1086;&#1073;&#1080;&#1103;%20&#1090;&#1088;&#1077;&#1091;&#1075;&#1086;&#1083;&#1100;&#1085;&#1080;&#1082;&#1086;&#1074;.ppt" TargetMode="External"/><Relationship Id="rId175" Type="http://schemas.openxmlformats.org/officeDocument/2006/relationships/hyperlink" Target="9%20&#1082;&#1083;&#1072;&#1089;&#1089;\9%20&#1082;&#1083;&#1072;&#1089;&#1089;\&#1055;&#1088;&#1077;&#1079;&#1077;&#1085;&#1090;&#1072;&#1094;&#1080;&#1080;\7.%20&#1050;&#1074;&#1072;&#1076;&#1088;&#1072;&#1090;%20&#1101;&#1095;&#1073;&#1091;&#1099;&#1085;.ppt" TargetMode="External"/><Relationship Id="rId196" Type="http://schemas.openxmlformats.org/officeDocument/2006/relationships/hyperlink" Target="7%20&#1082;&#1083;&#1072;&#1089;&#1089;\&#1055;&#1088;&#1077;&#1079;&#1077;&#1085;&#1090;&#1072;&#1094;&#1080;&#1080;\60.%20&#1073;&#1077;&#1088;&#1073;&#1091;&#1099;&#1085;-%20&#1082;&#1199;&#1087;&#1073;&#1091;&#1099;&#1085;.ppt" TargetMode="External"/><Relationship Id="rId200" Type="http://schemas.openxmlformats.org/officeDocument/2006/relationships/hyperlink" Target="7%20&#1082;&#1083;&#1072;&#1089;&#1089;\&#1055;&#1088;&#1077;&#1079;&#1077;&#1085;&#1090;&#1072;&#1094;&#1080;&#1080;\68.%20&#1058;&#1077;&#1089;&#1090;_%20&#1073;&#1077;&#1088;&#1073;&#1091;&#1099;&#1085;%20&#1073;&#1077;&#1083;&#1241;&#1085;%20&#1075;&#1072;&#1084;&#1241;&#1083;&#1083;&#1241;&#1088;.ppt" TargetMode="External"/><Relationship Id="rId16" Type="http://schemas.openxmlformats.org/officeDocument/2006/relationships/hyperlink" Target="6%20&#1082;&#1083;&#1072;&#1089;&#1089;\6%20&#1082;&#1083;&#1072;&#1089;&#1089;\&#1055;&#1088;&#1077;&#1079;&#1077;&#1085;&#1090;&#1072;&#1094;&#1080;&#1080;\1)%20&#1041;&#1091;&#1083;&#1091;&#1095;&#1077;%20&#1211;&#1241;&#1084;%20&#1082;&#1072;&#1073;&#1072;&#1090;&#1083;&#1099;.ppt" TargetMode="External"/><Relationship Id="rId221" Type="http://schemas.openxmlformats.org/officeDocument/2006/relationships/hyperlink" Target="7%20&#1082;&#1083;&#1072;&#1089;&#1089;\&#1055;&#1088;&#1077;&#1079;&#1077;&#1085;&#1090;&#1072;&#1094;&#1080;&#1080;\107.&#1080;&#1082;&#1077;%20&#1072;&#1187;&#1083;&#1072;&#1090;&#1084;&#1072;&#1085;&#1099;&#1187;%20&#1089;&#1091;&#1084;&#1084;&#1072;&#1089;&#1099;&#1085;%20%20-%20&#1072;&#1077;&#1088;&#1084;&#1072;&#1089;&#1099;&#1085;%20&#1082;&#1074;.%20&#1082;&#1199;&#1090;&#1241;&#1088;&#1199;.pptx" TargetMode="External"/><Relationship Id="rId242" Type="http://schemas.openxmlformats.org/officeDocument/2006/relationships/hyperlink" Target="7%20&#1082;&#1083;&#1072;&#1089;&#1089;\&#1055;&#1088;&#1077;&#1079;&#1077;&#1085;&#1090;&#1072;&#1094;&#1080;&#1080;\165.%20&#1056;&#1077;&#1096;&#1077;&#1085;&#1080;&#1077;%20&#1079;&#1072;&#1076;&#1072;&#1095;%207%20&#1082;&#1083;&#1072;&#1089;&#1089;.ppt" TargetMode="External"/><Relationship Id="rId37" Type="http://schemas.openxmlformats.org/officeDocument/2006/relationships/hyperlink" Target="6%20&#1082;&#1083;&#1072;&#1089;&#1089;\6%20&#1082;&#1083;&#1072;&#1089;&#1089;\&#1055;&#1088;&#1077;&#1079;&#1077;&#1085;&#1090;&#1072;&#1094;&#1080;&#1080;\22)%20&#1058;&#1091;&#1088;&#1099;%20&#1211;&#1241;&#1084;%20&#1082;&#1080;&#1088;&#1077;%20&#1087;&#1088;&#1086;&#1087;&#1086;&#1088;&#1094;&#1080;&#1086;&#1085;&#1072;&#1083;&#1100;%20&#1073;&#1241;&#1081;&#1083;&#1241;&#1085;&#1077;&#1096;&#1083;&#1241;&#1088;.ppt" TargetMode="External"/><Relationship Id="rId58" Type="http://schemas.openxmlformats.org/officeDocument/2006/relationships/hyperlink" Target="6%20&#1082;&#1083;&#1072;&#1089;&#1089;\6%20&#1082;&#1083;&#1072;&#1089;&#1089;\&#1055;&#1088;&#1077;&#1079;&#1077;&#1085;&#1090;&#1072;&#1094;&#1080;&#1080;\44)%20&#1055;&#1072;&#1088;&#1072;&#1083;&#1083;&#1077;&#1083;&#1100;%20&#1090;&#1091;&#1088;&#1099;&#1083;&#1072;&#1088;.ppt" TargetMode="External"/><Relationship Id="rId79" Type="http://schemas.openxmlformats.org/officeDocument/2006/relationships/hyperlink" Target="6%20&#1082;&#1083;&#1072;&#1089;&#1089;\6%20&#1082;&#1083;&#1072;&#1089;&#1089;\&#1055;&#1088;&#1077;&#1079;&#1077;&#1085;&#1090;&#1072;&#1094;&#1080;&#1080;\&#1088;&#1072;&#1094;&#1080;&#1086;&#1085;&#1072;&#1083;&#1100;%20&#1089;&#1072;&#1085;&#1085;&#1072;&#1088;%20&#1073;&#1077;&#1083;&#1101;&#1085;%20&#1075;&#1072;&#1084;&#1101;&#1083;&#1083;&#1101;&#1088;_&#1081;&#1086;&#1084;&#1075;&#1072;&#1082;&#1083;&#1072;&#1091;.ppt" TargetMode="External"/><Relationship Id="rId102" Type="http://schemas.openxmlformats.org/officeDocument/2006/relationships/hyperlink" Target="9%20&#1082;&#1083;&#1072;&#1089;&#1089;\9%20&#1082;&#1083;&#1072;&#1089;&#1089;\&#1055;&#1088;&#1077;&#1079;&#1077;&#1085;&#1090;&#1072;&#1094;&#1080;&#1080;\36.%20&#1042;&#1077;&#1082;&#1090;&#1086;&#1088;&#1083;&#1072;&#1088;&#1085;&#1099;%20&#1072;&#1083;&#1091;..ppt" TargetMode="External"/><Relationship Id="rId123" Type="http://schemas.openxmlformats.org/officeDocument/2006/relationships/hyperlink" Target="8%20&#1082;&#1083;&#1072;&#1089;&#1089;\8%20&#1089;&#1099;&#1081;&#1085;&#1099;&#1092;\&#1087;&#1088;&#1077;&#1079;&#1077;&#1085;&#1090;&#1072;&#1094;&#1080;&#1080;\4.%20&#1050;&#1199;&#1087;%20&#1073;&#1072;&#1089;&#1082;&#1099;&#1095;&#1083;&#1099;%20&#1074;&#1072;&#1082;&#1083;&#1072;&#1085;&#1084;&#1072;&#1083;&#1072;&#1088;.pptx" TargetMode="External"/><Relationship Id="rId144" Type="http://schemas.openxmlformats.org/officeDocument/2006/relationships/hyperlink" Target="8%20&#1082;&#1083;&#1072;&#1089;&#1089;\8%20&#1089;&#1099;&#1081;&#1085;&#1099;&#1092;\&#1087;&#1088;&#1077;&#1079;&#1077;&#1085;&#1090;&#1072;&#1094;&#1080;&#1080;\66.%20&#1042;&#1080;&#1077;&#1090;%20&#1090;&#1077;&#1086;&#1088;&#1077;&#1084;&#1072;&#1089;&#1099;.ppt" TargetMode="External"/><Relationship Id="rId90" Type="http://schemas.openxmlformats.org/officeDocument/2006/relationships/hyperlink" Target="9%20&#1082;&#1083;&#1072;&#1089;&#1089;\9%20&#1082;&#1083;&#1072;&#1089;&#1089;\&#1055;&#1088;&#1077;&#1079;&#1077;&#1085;&#1090;&#1072;&#1094;&#1080;&#1080;\6.%20&#1043;&#1088;&#1072;&#1092;&#1080;&#1082;&#1080;%20&#1092;&#1091;&#1085;&#1082;&#1094;&#1080;&#1080;.ppt" TargetMode="External"/><Relationship Id="rId165" Type="http://schemas.openxmlformats.org/officeDocument/2006/relationships/hyperlink" Target="8%20&#1082;&#1083;&#1072;&#1089;&#1089;\8%20&#1089;&#1099;&#1081;&#1085;&#1099;&#1092;\&#1087;&#1088;&#1077;&#1079;&#1077;&#1085;&#1090;&#1072;&#1094;&#1080;&#1080;\151.%20&#1041;&#1257;&#1090;&#1077;&#1085;%20&#1082;&#1199;&#1088;&#1089;&#1241;&#1090;&#1082;&#1077;&#1095;&#1083;&#1077;%20&#1076;&#1241;&#1088;&#1241;&#1175;&#1241;&#1085;&#1077;&#1187;%20&#1199;&#1079;&#1083;&#1077;&#1082;&#1083;&#1241;&#1088;&#1077;..ppt" TargetMode="External"/><Relationship Id="rId186" Type="http://schemas.openxmlformats.org/officeDocument/2006/relationships/hyperlink" Target="7%20&#1082;&#1083;&#1072;&#1089;&#1089;\&#1055;&#1088;&#1077;&#1079;&#1077;&#1085;&#1090;&#1072;&#1094;&#1080;&#1080;\&#1075;&#1077;&#1086;&#1084;&#1077;&#1090;&#1088;&#1080;&#1103;&#1076;&#1241;&#1085;%201%20&#1085;&#1095;&#1077;%20&#1076;&#1241;&#1088;&#1077;&#1089;\&#1087;&#1088;&#1077;&#1079;&#1077;&#1085;&#1090;%20&#1082;%20&#1087;&#1077;&#1088;&#1074;&#1086;&#1084;&#1091;%20&#1091;&#1088;&#1086;&#1082;&#1091;%20&#1087;&#1086;%20&#1075;&#1077;&#1086;&#1084;%207.ppt" TargetMode="External"/><Relationship Id="rId211" Type="http://schemas.openxmlformats.org/officeDocument/2006/relationships/hyperlink" Target="7%20&#1082;&#1083;&#1072;&#1089;&#1089;\&#1055;&#1088;&#1077;&#1079;&#1077;&#1085;&#1090;&#1072;&#1094;&#1080;&#1080;\89.%20&#1090;&#1080;&#1075;&#1077;&#1079;&#1100;&#1103;&#1085;&#1083;&#1099;%20&#1257;&#1095;&#1087;&#1086;&#1095;&#1084;&#1072;&#1082;.ppt" TargetMode="External"/><Relationship Id="rId232" Type="http://schemas.openxmlformats.org/officeDocument/2006/relationships/hyperlink" Target="7%20&#1082;&#1083;&#1072;&#1089;&#1089;\&#1055;&#1088;&#1077;&#1079;&#1077;&#1085;&#1090;&#1072;&#1094;&#1080;&#1080;\137.%20&#1257;&#1095;&#1087;&#1086;&#1095;&#1084;&#1072;&#1082;&#1085;&#1099;&#1187;%20&#1087;&#1086;&#1095;&#1084;&#1072;&#1082;&#1083;&#1072;&#1088;&#1099;%20&#1089;&#1091;&#1084;&#1084;&#1072;&#1089;&#1099;.ppt" TargetMode="External"/><Relationship Id="rId27" Type="http://schemas.openxmlformats.org/officeDocument/2006/relationships/hyperlink" Target="6%20&#1082;&#1083;&#1072;&#1089;&#1089;\6%20&#1082;&#1083;&#1072;&#1089;&#1089;\&#1055;&#1088;&#1077;&#1079;&#1077;&#1085;&#1090;&#1072;&#1094;&#1080;&#1080;\11)%20&#1042;&#1072;&#1082;&#1083;&#1072;&#1091;&#1095;&#1099;&#1083;&#1072;&#1088;&#1099;%20&#1090;&#1257;&#1088;&#1083;&#1077;%20&#1073;&#1091;&#1083;&#1075;&#1072;&#1085;%20&#1074;&#1072;&#1082;&#1083;&#1072;&#1085;&#1084;&#1072;&#1083;&#1072;&#1088;&#1085;&#1099;%20&#1095;&#1072;&#1075;&#1099;&#1096;&#1090;&#1099;&#1088;&#1091;,%20&#1082;&#1091;&#1096;&#1091;,%20&#1072;&#1083;&#1091;.ppt" TargetMode="External"/><Relationship Id="rId48" Type="http://schemas.openxmlformats.org/officeDocument/2006/relationships/hyperlink" Target="6%20&#1082;&#1083;&#1072;&#1089;&#1089;\6%20&#1082;&#1083;&#1072;&#1089;&#1089;\&#1055;&#1088;&#1077;&#1079;&#1077;&#1085;&#1090;&#1072;&#1094;&#1080;&#1080;\33)%20&#1058;&#1257;&#1088;&#1083;&#1077;%20&#1090;&#1072;&#1084;&#1075;&#1072;&#1083;&#1099;%20&#1089;&#1072;&#1085;&#1085;&#1072;&#1088;&#1085;&#1099;%20&#1082;&#1091;&#1096;&#1091;.ppt" TargetMode="External"/><Relationship Id="rId69" Type="http://schemas.openxmlformats.org/officeDocument/2006/relationships/hyperlink" Target="6%20&#1082;&#1083;&#1072;&#1089;&#1089;\6%20&#1082;&#1083;&#1072;&#1089;&#1089;\&#1055;&#1088;&#1077;&#1079;&#1077;&#1085;&#1090;&#1072;&#1094;&#1080;&#1080;\&#1050;&#1086;&#1086;&#1088;&#1076;&#1080;&#1085;&#1072;&#1090;&#1085;&#1072;&#1103;%20&#1087;&#1088;&#1103;&#1084;&#1072;&#1103;.ppt" TargetMode="External"/><Relationship Id="rId113" Type="http://schemas.openxmlformats.org/officeDocument/2006/relationships/hyperlink" Target="9%20&#1082;&#1083;&#1072;&#1089;&#1089;\9%20&#1082;&#1083;&#1072;&#1089;&#1089;\&#1055;&#1088;&#1077;&#1079;&#1077;&#1085;&#1090;&#1072;&#1094;&#1080;&#1080;\62.%20&#1056;&#1077;&#1096;&#1077;&#1085;&#1080;&#1077;%20&#1091;&#1088;&#1072;&#1074;&#1085;&#1077;&#1085;&#1080;&#1081;%20&#1074;&#1099;&#1089;&#1096;&#1080;&#1093;%20&#1089;&#1090;&#1077;&#1087;&#1077;&#1085;&#1077;&#1081;.ppt" TargetMode="External"/><Relationship Id="rId134" Type="http://schemas.openxmlformats.org/officeDocument/2006/relationships/hyperlink" Target="8%20&#1082;&#1083;&#1072;&#1089;&#1089;\8%20&#1089;&#1099;&#1081;&#1085;&#1099;&#1092;\&#1087;&#1088;&#1077;&#1079;&#1077;&#1085;&#1090;&#1072;&#1094;&#1080;&#1080;\38.1.%20&#1041;&#1086;&#1090;&#1077;&#1085;%20&#1089;&#1072;&#1085;&#1085;&#1072;&#1088;.ppt" TargetMode="External"/><Relationship Id="rId80" Type="http://schemas.openxmlformats.org/officeDocument/2006/relationships/hyperlink" Target="6%20&#1082;&#1083;&#1072;&#1089;&#1089;\6%20&#1082;&#1083;&#1072;&#1089;&#1089;\&#1055;&#1088;&#1077;&#1079;&#1077;&#1085;&#1090;&#1072;&#1094;&#1080;&#1080;\&#1057;&#1080;&#1089;&#1090;&#1077;&#1084;&#1072;%20&#1082;&#1086;&#1086;&#1088;&#1076;&#1080;&#1085;&#1072;&#1090;%20&#1085;&#1072;%20&#1087;&#1083;&#1086;&#1089;&#1082;&#1086;&#1089;&#1090;&#1080;.ppt" TargetMode="External"/><Relationship Id="rId155" Type="http://schemas.openxmlformats.org/officeDocument/2006/relationships/hyperlink" Target="8%20&#1082;&#1083;&#1072;&#1089;&#1089;\8%20&#1089;&#1099;&#1081;&#1085;&#1099;&#1092;\&#1087;&#1088;&#1077;&#1079;&#1077;&#1085;&#1090;&#1072;&#1094;&#1080;&#1080;\102.%20&#1084;&#1241;&#1089;&#1100;&#1241;&#1083;&#1241;&#1083;&#1241;&#1088;%20&#1095;&#1080;&#1096;&#1199;_&#1257;&#1095;&#1087;&#1086;&#1095;&#1084;&#1072;&#1082;&#1083;&#1072;&#1088;%20&#1086;&#1093;&#1096;&#1072;&#1096;&#1083;&#1099;&#1075;&#1099;.ppt" TargetMode="External"/><Relationship Id="rId176" Type="http://schemas.openxmlformats.org/officeDocument/2006/relationships/hyperlink" Target="7%20&#1082;&#1083;&#1072;&#1089;&#1089;\&#1055;&#1088;&#1077;&#1079;&#1077;&#1085;&#1090;&#1072;&#1094;&#1080;&#1080;\8.%20&#1056;&#1072;&#1094;&#1080;&#1086;&#1085;&#1072;&#1083;&#1100;%20&#1089;&#1072;&#1085;&#1085;&#1072;&#1088;%20&#1073;&#1077;&#1083;&#1101;&#1085;%20&#1075;&#1072;&#1084;&#1101;&#1083;&#1083;&#1101;&#1088;.ppt" TargetMode="External"/><Relationship Id="rId197" Type="http://schemas.openxmlformats.org/officeDocument/2006/relationships/hyperlink" Target="7%20&#1082;&#1083;&#1072;&#1089;&#1089;\&#1055;&#1088;&#1077;&#1079;&#1077;&#1085;&#1090;&#1072;&#1094;&#1080;&#1080;\61.%20&#1082;&#1199;&#1087;&#1073;&#1091;&#1099;&#1085;&#1085;&#1072;&#1088;&#1085;&#1099;%20&#1082;&#1091;&#1096;&#1091;%20-%20&#1072;&#1083;&#1091;.ppt" TargetMode="External"/><Relationship Id="rId201" Type="http://schemas.openxmlformats.org/officeDocument/2006/relationships/hyperlink" Target="7%20&#1082;&#1083;&#1072;&#1089;&#1089;\&#1055;&#1088;&#1077;&#1079;&#1077;&#1085;&#1090;&#1072;&#1094;&#1080;&#1080;\74.%20&#1082;&#1199;&#1087;&#1073;&#1091;&#1099;&#1085;&#1085;&#1099;%20&#1082;&#1199;&#1087;&#1073;&#1091;&#1099;&#1085;&#1075;&#1072;%20&#1090;&#1072;&#1087;&#1082;&#1099;&#1088;&#1083;&#1072;&#1091;.ppt" TargetMode="External"/><Relationship Id="rId222" Type="http://schemas.openxmlformats.org/officeDocument/2006/relationships/hyperlink" Target="7%20&#1082;&#1083;&#1072;&#1089;&#1089;\&#1055;&#1088;&#1077;&#1079;&#1077;&#1085;&#1090;&#1072;&#1094;&#1080;&#1080;\110.%20&#1058;&#1088;&#1077;&#1085;&#1072;&#1078;&#1077;&#1088;%20&#8470;3%20_&#1060;&#1086;&#1088;&#1084;&#1091;&#1083;&#1099;%20&#1089;&#1086;&#1082;&#1088;&#1072;&#1097;&#1077;&#1085;&#1085;&#1086;&#1075;&#1086;%20&#1091;&#1084;&#1085;&#1086;&#1078;&#1077;&#1085;&#1080;&#1103;.ppt" TargetMode="External"/><Relationship Id="rId243" Type="http://schemas.openxmlformats.org/officeDocument/2006/relationships/hyperlink" Target="7%20&#1082;&#1083;&#1072;&#1089;&#1089;\&#1055;&#1088;&#1077;&#1079;&#1077;&#1085;&#1090;&#1072;&#1094;&#1080;&#1080;\166.%20&#1056;&#1077;&#1096;&#1077;&#1085;&#1080;&#1077;%20&#1079;&#1072;&#1076;&#1072;&#1095;%20&#1089;&#1080;&#1089;&#1090;&#1077;&#1084;&#1099;%20&#1091;&#1088;&#1072;&#1074;&#1085;&#1077;&#1085;&#1080;&#1081;.ppt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&#1069;&#1083;&#1077;&#1082;&#1090;&#1088;&#1086;&#1085;%20&#1076;&#1101;&#1088;&#1077;&#1089;&#1083;&#1077;&#1082;\&#1052;&#1086;&#1085;&#1080;&#1090;&#1086;&#1088;&#1080;&#1085;&#1075;%20&#1084;&#1072;&#1090;&#1077;&#1084;\&#1043;&#1086;&#1090;&#1086;&#1074;&#1080;&#1084;&#1089;&#1103;%20&#1082;%20&#1043;&#1048;&#1040;.%20&#1040;&#1083;&#1075;&#1077;&#1073;&#1088;&#1072;.%208&#1082;&#1083;._&#1044;&#1086;&#1085;&#1077;&#1094;%20&#1051;.&#1055;_2011%20-64&#1089;.PDF" TargetMode="External"/><Relationship Id="rId1" Type="http://schemas.openxmlformats.org/officeDocument/2006/relationships/hyperlink" Target="&#1069;&#1083;&#1077;&#1082;&#1090;&#1088;&#1086;&#1085;%20&#1076;&#1101;&#1088;&#1077;&#1089;&#1083;&#1077;&#1082;\&#1052;&#1086;&#1085;&#1080;&#1090;&#1086;&#1088;&#1080;&#1085;&#1075;%20&#1084;&#1072;&#1090;&#1077;&#1084;\&#1043;&#1086;&#1090;&#1086;&#1074;&#1080;&#1084;&#1089;&#1103;%20&#1082;%20&#1043;&#1048;&#1040;.%20&#1040;&#1083;&#1075;&#1077;&#1073;&#1088;&#1072;.%208&#1082;&#1083;._&#1044;&#1086;&#1085;&#1077;&#1094;%20&#1051;.&#1055;_2011%20-64&#1089;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&#1050;&#1072;&#1073;&#1080;&#1085;&#1077;&#1090;%20&#1084;&#1072;&#1090;&#1077;&#1084;&#1072;&#1090;&#1080;&#1082;&#1080;.xlsx" TargetMode="External"/><Relationship Id="rId3" Type="http://schemas.openxmlformats.org/officeDocument/2006/relationships/hyperlink" Target="&#1069;&#1083;.%20&#1091;&#1095;&#1084;&#1072;&#1090;&#1077;&#1084;&#1072;&#1090;&#1080;&#1082;&#1072;\&#1040;_%209&#1082;&#1083;_%20240%20&#1076;&#1080;&#1072;&#1075;%20&#1074;&#1072;&#1088;_&#1052;&#1080;&#1088;&#1086;&#1096;&#1080;&#1085;%20&#1042;.&#1042;.PDF" TargetMode="External"/><Relationship Id="rId7" Type="http://schemas.openxmlformats.org/officeDocument/2006/relationships/hyperlink" Target="&#1069;&#1083;.%20&#1091;&#1095;&#1084;&#1072;&#1090;&#1077;&#1084;&#1072;&#1090;&#1080;&#1082;&#1072;\&#1043;&#1086;&#1090;%20&#1082;%20&#1043;&#1048;&#1040;_%20&#1040;&#1083;_&#1044;&#1086;&#1085;&#1077;&#1094;%20&#1051;.&#1055;.PDF" TargetMode="External"/><Relationship Id="rId2" Type="http://schemas.openxmlformats.org/officeDocument/2006/relationships/hyperlink" Target="&#1069;&#1083;.%20&#1091;&#1095;&#1084;&#1072;&#1090;&#1077;&#1084;&#1072;&#1090;&#1080;&#1082;&#1072;\&#1043;&#1086;&#1090;%20&#1082;%20&#1043;&#1048;&#1040;%20&#1040;&#1083;%208&#1082;&#1083;._&#1044;&#1086;&#1085;&#1077;&#1094;%20&#1051;.&#1055;.PDF" TargetMode="External"/><Relationship Id="rId1" Type="http://schemas.openxmlformats.org/officeDocument/2006/relationships/hyperlink" Target="&#1069;&#1083;.%20&#1091;&#1095;&#1084;&#1072;&#1090;&#1077;&#1084;&#1072;&#1090;&#1080;&#1082;&#1072;\C&#1056;%20&#1080;%20&#1050;&#1056;%20&#1072;_&#1075;_8%20&#1082;&#1083;.pdf" TargetMode="External"/><Relationship Id="rId6" Type="http://schemas.openxmlformats.org/officeDocument/2006/relationships/hyperlink" Target="&#1069;&#1083;.%20&#1091;&#1095;&#1084;&#1072;&#1090;&#1077;&#1084;&#1072;&#1090;&#1080;&#1082;&#1072;\&#1043;&#1048;&#1040;-2014.%20&#1044;&#1080;&#1072;&#1075;%20&#1088;&#1072;&#1073;_&#1074;&#1072;&#1088;.101-108.PDF" TargetMode="External"/><Relationship Id="rId5" Type="http://schemas.openxmlformats.org/officeDocument/2006/relationships/hyperlink" Target="&#1069;&#1083;.%20&#1091;&#1095;&#1084;&#1072;&#1090;&#1077;&#1084;&#1072;&#1090;&#1080;&#1082;&#1072;\&#1043;&#1048;&#1040;-2014_%20&#1058;&#1080;&#1087;.%20&#1090;&#1077;&#1089;&#1090;.%20&#1071;&#1097;&#1077;&#1085;&#1082;&#1086;.PDF" TargetMode="External"/><Relationship Id="rId4" Type="http://schemas.openxmlformats.org/officeDocument/2006/relationships/hyperlink" Target="&#1069;&#1083;.%20&#1091;&#1095;&#1084;&#1072;&#1090;&#1077;&#1084;&#1072;&#1090;&#1080;&#1082;&#1072;\&#1043;&#1048;&#1040;%202013_&#1057;&#1077;&#1084;&#1077;&#1085;&#1086;&#1074;.PDF" TargetMode="External"/><Relationship Id="rId9" Type="http://schemas.openxmlformats.org/officeDocument/2006/relationships/hyperlink" Target="&#1069;&#1083;.%20&#1091;&#1095;&#1084;&#1072;&#1090;&#1077;&#1084;&#1072;&#1090;&#1080;&#1082;&#1072;\&#1057;&#1056;&#1080;&#1050;&#1056;_8%20&#1082;&#1083;%20&#1043;&#1083;&#1072;&#1079;&#1082;&#1086;&#1074;.djvu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&#1050;&#1072;&#1073;&#1080;&#1085;&#1077;&#1090;%20&#1084;&#1072;&#1090;&#1077;&#1084;&#1072;&#1090;&#1080;&#1082;&#1080;.xlsx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&#1050;&#1072;&#1073;&#1080;&#1085;&#1077;&#1090;%20&#1084;&#1072;&#1090;&#1077;&#1084;&#1072;&#1090;&#1080;&#1082;&#1080;.xlsx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&#1050;&#1072;&#1073;&#1080;&#1085;&#1077;&#1090;%20&#1084;&#1072;&#1090;&#1077;&#1084;&#1072;&#1090;&#1080;&#1082;&#1080;.xlsx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&#1056;&#1072;&#1073;&#1086;&#1090;&#1099;%20&#1091;&#1095;&#1072;&#1097;&#1080;&#1093;&#1089;&#1103;\&#1056;&#1072;&#1073;&#1086;&#1090;&#1099;%20&#1091;&#1095;&#1072;&#1097;&#1080;&#1093;&#1089;&#1103;_\&#1055;&#1072;&#1088;&#1091;&#1089;&#1072;%20&#1085;&#1072;&#1091;&#1082;&#1080;_&#1056;&#1072;&#1084;&#1072;&#1079;&#1072;&#1085;&#1086;&#1074;&#1072;%20&#1043;.&#1040;._&#1050;&#1091;&#1096;&#1082;&#1077;&#1090;&#1073;&#1072;&#1096;&#1089;&#1082;&#1072;&#1103;%20&#1054;&#1054;&#1064;_&#1041;&#1072;&#1083;&#1090;&#1072;&#1089;&#1080;&#1085;&#1089;&#1082;&#1086;&#1075;&#1086;%20&#1088;&#1072;&#1081;&#1086;&#1085;&#1072;\&#1080;&#1089;&#1089;&#1083;&#1077;&#1076;&#1086;&#1074;&#1072;&#1085;&#1080;&#1077;%20&#1096;&#1080;&#1088;&#1086;&#1090;&#1099;%20&#1087;&#1088;&#1080;&#1084;&#1077;&#1085;&#1077;&#1085;&#1080;&#1103;%20&#1087;&#1088;&#1086;&#1094;&#1077;&#1085;&#1090;&#1072;.&#1056;&#1072;&#1084;&#1072;&#1079;&#1072;&#1085;&#1086;&#1074;&#1072;%20&#1043;.&#1040;..ppt" TargetMode="External"/><Relationship Id="rId2" Type="http://schemas.openxmlformats.org/officeDocument/2006/relationships/hyperlink" Target="&#1056;&#1072;&#1073;&#1086;&#1090;&#1099;%20&#1091;&#1095;&#1072;&#1097;&#1080;&#1093;&#1089;&#1103;\&#1050;&#1086;&#1085;&#1092;&#1077;&#1088;&#1077;&#1085;&#1094;&#1080;&#1103;\&#1053;&#1086;&#1073;&#1077;&#1083;&#1077;&#1074;&#1089;&#1082;&#1080;&#1077;%20&#1085;&#1072;&#1076;&#1077;&#1078;&#1076;&#1099;_&#1043;&#1072;&#1073;&#1080;&#1090;&#1086;&#1074;&#1072;%20&#1051;.&#1052;._2010.pptx" TargetMode="External"/><Relationship Id="rId1" Type="http://schemas.openxmlformats.org/officeDocument/2006/relationships/hyperlink" Target="&#1056;&#1072;&#1073;&#1086;&#1090;&#1099;%20&#1091;&#1095;&#1072;&#1097;&#1080;&#1093;&#1089;&#1103;\&#1071;&#1096;&#1100;&#1083;&#1241;&#1088;%20&#1092;&#1241;&#1085;&#1085;&#1080;%20&#1101;&#1079;&#1083;&#1241;&#1085;&#1199;&#1076;&#1241;_&#1052;&#1072;&#1090;&#1077;&#1084;&#1072;&#1090;&#1080;&#1082;&#1072;_&#1043;&#1072;&#1073;&#1080;&#1090;&#1086;&#1074;&#1072;%20&#1051;.&#1052;._&#1057;&#1091;&#1073;&#1072;&#1096;%20&#1090;&#1257;&#1087;%20&#1075;&#1086;&#1084;&#1091;&#1084;&#1080;%20&#1073;&#1077;&#1083;&#1077;&#1084;%20&#1084;&#1241;&#1082;&#1090;&#1241;&#1073;&#1077;_%20&#1041;&#1072;&#1083;&#1090;&#1072;&#1095;%20&#1088;&#1072;&#1081;&#1086;&#1085;&#1099;%20&#1058;&#1056;\&#1071;&#1096;&#1100;&#1083;&#1101;&#1088;%20&#1092;&#1101;&#1085;&#1085;&#1080;%20&#1101;&#1079;&#1083;&#1101;&#1085;&#1091;&#1076;&#1101;_&#1084;&#1072;&#1090;&#1077;&#1084;&#1072;&#1090;&#1080;&#1082;&#1072;_&#1043;&#1072;&#1073;&#1080;&#1090;&#1086;&#1074;&#1072;%20&#1051;.&#1052;._&#1052;&#1041;&#1054;&#1059;%20&#1057;&#1091;&#1073;&#1072;&#1096;&#1089;&#1082;&#1072;&#1103;%20&#1057;&#1054;&#1064;_&#1041;&#1072;&#1083;&#1090;&#1072;&#1089;&#1080;&#1085;&#1089;&#1082;&#1080;&#1081;%20&#1088;&#1072;&#1081;&#1086;&#1085;_.docx" TargetMode="Externa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&#1050;&#1072;&#1073;&#1080;&#1085;&#1077;&#1090;%20&#1084;&#1072;&#1090;&#1077;&#1084;&#1072;&#1090;&#1080;&#1082;&#1080;.xlsx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&#1055;&#1088;&#1086;&#1075;&#1088;&#1072;&#1084;&#1084;&#1099;%20&#1076;&#1083;&#1103;%20&#1080;&#1089;&#1087;&#1086;&#1083;&#1100;&#1079;&#1086;&#1074;&#1072;&#1085;&#1080;&#1103;%20&#1085;&#1072;%20&#1091;&#1088;&#1086;&#1082;&#1072;&#1093;%20&#1084;&#1072;&#1090;&#1077;&#1084;&#1072;&#1090;&#1080;&#1082;&#1080;\&#1050;&#1074;&#1072;&#1076;&#1088;&#1072;&#1090;&#1085;&#1086;&#1077;%20&#1091;&#1088;&#1072;&#1074;&#1085;&#1077;&#1085;&#1080;&#1077;.exe" TargetMode="External"/><Relationship Id="rId3" Type="http://schemas.openxmlformats.org/officeDocument/2006/relationships/hyperlink" Target="&#1055;&#1088;&#1086;&#1075;&#1088;&#1072;&#1084;&#1084;&#1099;%20&#1076;&#1083;&#1103;%20&#1080;&#1089;&#1087;&#1086;&#1083;&#1100;&#1079;&#1086;&#1074;&#1072;&#1085;&#1080;&#1103;%20&#1085;&#1072;%20&#1091;&#1088;&#1086;&#1082;&#1072;&#1093;%20&#1084;&#1072;&#1090;&#1077;&#1084;&#1072;&#1090;&#1080;&#1082;&#1080;\&#1053;&#1054;&#1044;%20&#1080;%20&#1053;&#1054;&#1050;.exe" TargetMode="External"/><Relationship Id="rId7" Type="http://schemas.openxmlformats.org/officeDocument/2006/relationships/hyperlink" Target="&#1055;&#1088;&#1086;&#1075;&#1088;&#1072;&#1084;&#1084;&#1099;%20&#1076;&#1083;&#1103;%20&#1080;&#1089;&#1087;&#1086;&#1083;&#1100;&#1079;&#1086;&#1074;&#1072;&#1085;&#1080;&#1103;%20&#1085;&#1072;%20&#1091;&#1088;&#1086;&#1082;&#1072;&#1093;%20&#1084;&#1072;&#1090;&#1077;&#1084;&#1072;&#1090;&#1080;&#1082;&#1080;\&#1056;&#1077;&#1096;&#1077;&#1085;&#1080;&#1077;%20&#1090;&#1088;&#1077;&#1091;&#1075;&#1086;&#1083;&#1100;&#1085;&#1080;&#1082;&#1086;&#1074;.exe" TargetMode="External"/><Relationship Id="rId2" Type="http://schemas.openxmlformats.org/officeDocument/2006/relationships/hyperlink" Target="&#1055;&#1088;&#1086;&#1075;&#1088;&#1072;&#1084;&#1084;&#1099;%20&#1076;&#1083;&#1103;%20&#1080;&#1089;&#1087;&#1086;&#1083;&#1100;&#1079;&#1086;&#1074;&#1072;&#1085;&#1080;&#1103;%20&#1085;&#1072;%20&#1091;&#1088;&#1086;&#1082;&#1072;&#1093;%20&#1084;&#1072;&#1090;&#1077;&#1084;&#1072;&#1090;&#1080;&#1082;&#1080;\&#1076;&#1077;&#1083;&#1080;&#1084;&#1086;&#1089;&#1090;&#1100;%20&#1095;&#1080;&#1089;&#1077;&#1083;.exe" TargetMode="External"/><Relationship Id="rId1" Type="http://schemas.openxmlformats.org/officeDocument/2006/relationships/hyperlink" Target="&#1055;&#1088;&#1086;&#1075;&#1088;&#1072;&#1084;&#1084;&#1099;%20&#1076;&#1083;&#1103;%20&#1080;&#1089;&#1087;&#1086;&#1083;&#1100;&#1079;&#1086;&#1074;&#1072;&#1085;&#1080;&#1103;%20&#1085;&#1072;%20&#1091;&#1088;&#1086;&#1082;&#1072;&#1093;%20&#1084;&#1072;&#1090;&#1077;&#1084;&#1072;&#1090;&#1080;&#1082;&#1080;\&#1076;&#1088;&#1086;&#1073;&#1080;%205%20&#1082;&#1083;&#1072;&#1089;&#1089;.exe" TargetMode="External"/><Relationship Id="rId6" Type="http://schemas.openxmlformats.org/officeDocument/2006/relationships/hyperlink" Target="&#1055;&#1088;&#1086;&#1075;&#1088;&#1072;&#1084;&#1084;&#1099;%20&#1076;&#1083;&#1103;%20&#1080;&#1089;&#1087;&#1086;&#1083;&#1100;&#1079;&#1086;&#1074;&#1072;&#1085;&#1080;&#1103;%20&#1085;&#1072;%20&#1091;&#1088;&#1086;&#1082;&#1072;&#1093;%20&#1084;&#1072;&#1090;&#1077;&#1084;&#1072;&#1090;&#1080;&#1082;&#1080;\&#1043;&#1088;&#1072;&#1092;&#1080;&#1082;.exe" TargetMode="External"/><Relationship Id="rId5" Type="http://schemas.openxmlformats.org/officeDocument/2006/relationships/hyperlink" Target="&#1055;&#1088;&#1086;&#1075;&#1088;&#1072;&#1084;&#1084;&#1099;%20&#1076;&#1083;&#1103;%20&#1080;&#1089;&#1087;&#1086;&#1083;&#1100;&#1079;&#1086;&#1074;&#1072;&#1085;&#1080;&#1103;%20&#1085;&#1072;%20&#1091;&#1088;&#1086;&#1082;&#1072;&#1093;%20&#1084;&#1072;&#1090;&#1077;&#1084;&#1072;&#1090;&#1080;&#1082;&#1080;\KOODRAW.EXE" TargetMode="External"/><Relationship Id="rId10" Type="http://schemas.openxmlformats.org/officeDocument/2006/relationships/printerSettings" Target="../printerSettings/printerSettings15.bin"/><Relationship Id="rId4" Type="http://schemas.openxmlformats.org/officeDocument/2006/relationships/hyperlink" Target="&#1055;&#1088;&#1086;&#1075;&#1088;&#1072;&#1084;&#1084;&#1099;%20&#1076;&#1083;&#1103;%20&#1080;&#1089;&#1087;&#1086;&#1083;&#1100;&#1079;&#1086;&#1074;&#1072;&#1085;&#1080;&#1103;%20&#1085;&#1072;%20&#1091;&#1088;&#1086;&#1082;&#1072;&#1093;%20&#1084;&#1072;&#1090;&#1077;&#1084;&#1072;&#1090;&#1080;&#1082;&#1080;\&#1050;&#1072;&#1090;&#1085;&#1072;&#1096;%20&#1089;&#1072;&#1085;&#1085;&#1072;&#1088;.exe" TargetMode="External"/><Relationship Id="rId9" Type="http://schemas.openxmlformats.org/officeDocument/2006/relationships/hyperlink" Target="&#1050;&#1072;&#1073;&#1080;&#1085;&#1077;&#1090;%20&#1084;&#1072;&#1090;&#1077;&#1084;&#1072;&#1090;&#1080;&#1082;&#1080;.xlsx" TargetMode="External"/></Relationships>
</file>

<file path=xl/worksheets/_rels/sheet18.xml.rels><?xml version="1.0" encoding="UTF-8" standalone="yes"?>
<Relationships xmlns="http://schemas.openxmlformats.org/package/2006/relationships"><Relationship Id="rId26" Type="http://schemas.openxmlformats.org/officeDocument/2006/relationships/hyperlink" Target="7%20&#1082;&#1083;&#1072;&#1089;&#1089;\&#1075;&#1077;&#1086;&#1084;&#1077;&#1090;&#1088;&#1080;&#1103;%207%20&#1082;&#1083;&#1072;&#1089;&#1089;_&#1090;&#1072;&#1073;&#1083;&#1080;&#1094;&#1099;\geom_7_10.jpg" TargetMode="External"/><Relationship Id="rId117" Type="http://schemas.openxmlformats.org/officeDocument/2006/relationships/hyperlink" Target="&#1050;&#1072;&#1073;&#1080;&#1085;&#1077;&#1090;%20&#1084;&#1072;&#1090;&#1077;&#1084;&#1072;&#1090;&#1080;&#1082;&#1080;.xlsx" TargetMode="External"/><Relationship Id="rId21" Type="http://schemas.openxmlformats.org/officeDocument/2006/relationships/hyperlink" Target="7%20&#1082;&#1083;&#1072;&#1089;&#1089;\&#1075;&#1077;&#1086;&#1084;&#1077;&#1090;&#1088;&#1080;&#1103;%207%20&#1082;&#1083;&#1072;&#1089;&#1089;_&#1090;&#1072;&#1073;&#1083;&#1080;&#1094;&#1099;\geom_7_05.jpg" TargetMode="External"/><Relationship Id="rId42" Type="http://schemas.openxmlformats.org/officeDocument/2006/relationships/hyperlink" Target="8%20&#1082;&#1083;&#1072;&#1089;&#1089;\&#1072;&#1083;&#1075;&#1077;&#1073;&#1088;&#1072;%208%20&#1082;&#1083;&#1072;&#1089;&#1089;\AL_8_12.jpg" TargetMode="External"/><Relationship Id="rId47" Type="http://schemas.openxmlformats.org/officeDocument/2006/relationships/hyperlink" Target="8%20&#1082;&#1083;&#1072;&#1089;&#1089;\&#1075;&#1077;&#1086;&#1084;&#1077;&#1090;&#1088;&#1080;&#1103;%208%20&#1082;&#1083;&#1072;&#1089;&#1089;\geom_8_03.jpg" TargetMode="External"/><Relationship Id="rId63" Type="http://schemas.openxmlformats.org/officeDocument/2006/relationships/hyperlink" Target="9%20&#1082;&#1083;&#1072;&#1089;&#1089;\&#1072;&#1083;&#1075;&#1077;&#1073;&#1088;&#1072;%209\AL_9_04.jpg" TargetMode="External"/><Relationship Id="rId68" Type="http://schemas.openxmlformats.org/officeDocument/2006/relationships/hyperlink" Target="9%20&#1082;&#1083;&#1072;&#1089;&#1089;\&#1072;&#1083;&#1075;&#1077;&#1073;&#1088;&#1072;%209\AL_9_10.jpg" TargetMode="External"/><Relationship Id="rId84" Type="http://schemas.openxmlformats.org/officeDocument/2006/relationships/hyperlink" Target="5%20&#1082;&#1083;&#1072;&#1089;&#1089;\&#1090;&#1072;&#1073;&#1083;&#1080;&#1094;&#1099;%205%20&#1082;&#1083;&#1072;&#1089;&#1089;\AL_5_01.jpg" TargetMode="External"/><Relationship Id="rId89" Type="http://schemas.openxmlformats.org/officeDocument/2006/relationships/hyperlink" Target="5%20&#1082;&#1083;&#1072;&#1089;&#1089;\&#1090;&#1072;&#1073;&#1083;&#1080;&#1094;&#1099;%205%20&#1082;&#1083;&#1072;&#1089;&#1089;\AL_5_08.jpg" TargetMode="External"/><Relationship Id="rId112" Type="http://schemas.openxmlformats.org/officeDocument/2006/relationships/hyperlink" Target="&#1050;&#1072;&#1073;&#1080;&#1085;&#1077;&#1090;%20&#1084;&#1072;&#1090;&#1077;&#1084;&#1072;&#1090;&#1080;&#1082;&#1080;.xlsx" TargetMode="External"/><Relationship Id="rId16" Type="http://schemas.openxmlformats.org/officeDocument/2006/relationships/hyperlink" Target="&#1050;&#1072;&#1073;&#1080;&#1085;&#1077;&#1090;%20&#1084;&#1072;&#1090;&#1077;&#1084;&#1072;&#1090;&#1080;&#1082;&#1080;.xlsx" TargetMode="External"/><Relationship Id="rId107" Type="http://schemas.openxmlformats.org/officeDocument/2006/relationships/hyperlink" Target="6%20&#1082;&#1083;&#1072;&#1089;&#1089;\&#1090;&#1072;&#1073;&#1083;&#1080;&#1094;&#1099;%206%20&#1082;&#1083;&#1072;&#1089;&#1089;\AL_6_10.jpg" TargetMode="External"/><Relationship Id="rId11" Type="http://schemas.openxmlformats.org/officeDocument/2006/relationships/hyperlink" Target="7%20&#1082;&#1083;&#1072;&#1089;&#1089;\2\37.jpg" TargetMode="External"/><Relationship Id="rId24" Type="http://schemas.openxmlformats.org/officeDocument/2006/relationships/hyperlink" Target="7%20&#1082;&#1083;&#1072;&#1089;&#1089;\&#1075;&#1077;&#1086;&#1084;&#1077;&#1090;&#1088;&#1080;&#1103;%207%20&#1082;&#1083;&#1072;&#1089;&#1089;_&#1090;&#1072;&#1073;&#1083;&#1080;&#1094;&#1099;\geom_7_08.jpg" TargetMode="External"/><Relationship Id="rId32" Type="http://schemas.openxmlformats.org/officeDocument/2006/relationships/hyperlink" Target="8%20&#1082;&#1083;&#1072;&#1089;&#1089;\&#1072;&#1083;&#1075;&#1077;&#1073;&#1088;&#1072;%208%20&#1082;&#1083;&#1072;&#1089;&#1089;\AL_8_02.jpg" TargetMode="External"/><Relationship Id="rId37" Type="http://schemas.openxmlformats.org/officeDocument/2006/relationships/hyperlink" Target="8%20&#1082;&#1083;&#1072;&#1089;&#1089;\&#1072;&#1083;&#1075;&#1077;&#1073;&#1088;&#1072;%208%20&#1082;&#1083;&#1072;&#1089;&#1089;\AL_8_07.jpg" TargetMode="External"/><Relationship Id="rId40" Type="http://schemas.openxmlformats.org/officeDocument/2006/relationships/hyperlink" Target="8%20&#1082;&#1083;&#1072;&#1089;&#1089;\&#1072;&#1083;&#1075;&#1077;&#1073;&#1088;&#1072;%208%20&#1082;&#1083;&#1072;&#1089;&#1089;\AL_8_10.jpg" TargetMode="External"/><Relationship Id="rId45" Type="http://schemas.openxmlformats.org/officeDocument/2006/relationships/hyperlink" Target="8%20&#1082;&#1083;&#1072;&#1089;&#1089;\&#1075;&#1077;&#1086;&#1084;&#1077;&#1090;&#1088;&#1080;&#1103;%208%20&#1082;&#1083;&#1072;&#1089;&#1089;\geom_8_01.jpg" TargetMode="External"/><Relationship Id="rId53" Type="http://schemas.openxmlformats.org/officeDocument/2006/relationships/hyperlink" Target="8%20&#1082;&#1083;&#1072;&#1089;&#1089;\&#1075;&#1077;&#1086;&#1084;&#1077;&#1090;&#1088;&#1080;&#1103;%208%20&#1082;&#1083;&#1072;&#1089;&#1089;\geom_8_09.jpg" TargetMode="External"/><Relationship Id="rId58" Type="http://schemas.openxmlformats.org/officeDocument/2006/relationships/hyperlink" Target="8%20&#1082;&#1083;&#1072;&#1089;&#1089;\&#1075;&#1077;&#1086;&#1084;&#1077;&#1090;&#1088;&#1080;&#1103;%208%20&#1082;&#1083;&#1072;&#1089;&#1089;\geom_8_14.jpg" TargetMode="External"/><Relationship Id="rId66" Type="http://schemas.openxmlformats.org/officeDocument/2006/relationships/hyperlink" Target="9%20&#1082;&#1083;&#1072;&#1089;&#1089;\&#1072;&#1083;&#1075;&#1077;&#1073;&#1088;&#1072;%209\AL_9_08.jpg" TargetMode="External"/><Relationship Id="rId74" Type="http://schemas.openxmlformats.org/officeDocument/2006/relationships/hyperlink" Target="9%20&#1082;&#1083;&#1072;&#1089;&#1089;\&#1075;&#1077;&#1086;&#1084;&#1077;&#1090;&#1088;&#1080;&#1103;%209%20&#1082;&#1083;&#1072;&#1089;&#1089;\geom_9_4.jpg" TargetMode="External"/><Relationship Id="rId79" Type="http://schemas.openxmlformats.org/officeDocument/2006/relationships/hyperlink" Target="9%20&#1082;&#1083;&#1072;&#1089;&#1089;\&#1075;&#1077;&#1086;&#1084;&#1077;&#1090;&#1088;&#1080;&#1103;%209%20&#1082;&#1083;&#1072;&#1089;&#1089;\geom_9_9.jpg" TargetMode="External"/><Relationship Id="rId87" Type="http://schemas.openxmlformats.org/officeDocument/2006/relationships/hyperlink" Target="5%20&#1082;&#1083;&#1072;&#1089;&#1089;\&#1090;&#1072;&#1073;&#1083;&#1080;&#1094;&#1099;%205%20&#1082;&#1083;&#1072;&#1089;&#1089;\AL_5_06.jpg" TargetMode="External"/><Relationship Id="rId102" Type="http://schemas.openxmlformats.org/officeDocument/2006/relationships/hyperlink" Target="6%20&#1082;&#1083;&#1072;&#1089;&#1089;\&#1090;&#1072;&#1073;&#1083;&#1080;&#1094;&#1099;%206%20&#1082;&#1083;&#1072;&#1089;&#1089;\AL_6_05.jpg" TargetMode="External"/><Relationship Id="rId110" Type="http://schemas.openxmlformats.org/officeDocument/2006/relationships/hyperlink" Target="9%20&#1082;&#1083;&#1072;&#1089;&#1089;\&#1072;&#1083;&#1075;&#1077;&#1073;&#1088;&#1072;%209\AL_9_07.jpg" TargetMode="External"/><Relationship Id="rId115" Type="http://schemas.openxmlformats.org/officeDocument/2006/relationships/hyperlink" Target="&#1050;&#1072;&#1073;&#1080;&#1085;&#1077;&#1090;%20&#1084;&#1072;&#1090;&#1077;&#1084;&#1072;&#1090;&#1080;&#1082;&#1080;.xlsx" TargetMode="External"/><Relationship Id="rId5" Type="http://schemas.openxmlformats.org/officeDocument/2006/relationships/hyperlink" Target="7%20&#1082;&#1083;&#1072;&#1089;&#1089;\2\31.jpg" TargetMode="External"/><Relationship Id="rId61" Type="http://schemas.openxmlformats.org/officeDocument/2006/relationships/hyperlink" Target="9%20&#1082;&#1083;&#1072;&#1089;&#1089;\&#1072;&#1083;&#1075;&#1077;&#1073;&#1088;&#1072;%209\AL_9_02.jpg" TargetMode="External"/><Relationship Id="rId82" Type="http://schemas.openxmlformats.org/officeDocument/2006/relationships/hyperlink" Target="9%20&#1082;&#1083;&#1072;&#1089;&#1089;\&#1075;&#1077;&#1086;&#1084;&#1077;&#1090;&#1088;&#1080;&#1103;%209%20&#1082;&#1083;&#1072;&#1089;&#1089;\geom_9_12.jpg" TargetMode="External"/><Relationship Id="rId90" Type="http://schemas.openxmlformats.org/officeDocument/2006/relationships/hyperlink" Target="5%20&#1082;&#1083;&#1072;&#1089;&#1089;\&#1090;&#1072;&#1073;&#1083;&#1080;&#1094;&#1099;%205%20&#1082;&#1083;&#1072;&#1089;&#1089;\AL_5_09.jpg" TargetMode="External"/><Relationship Id="rId95" Type="http://schemas.openxmlformats.org/officeDocument/2006/relationships/hyperlink" Target="5%20&#1082;&#1083;&#1072;&#1089;&#1089;\&#1090;&#1072;&#1073;&#1083;&#1080;&#1094;&#1099;%205%20&#1082;&#1083;&#1072;&#1089;&#1089;\AL_5_15.jpg" TargetMode="External"/><Relationship Id="rId19" Type="http://schemas.openxmlformats.org/officeDocument/2006/relationships/hyperlink" Target="7%20&#1082;&#1083;&#1072;&#1089;&#1089;\&#1075;&#1077;&#1086;&#1084;&#1077;&#1090;&#1088;&#1080;&#1103;%207%20&#1082;&#1083;&#1072;&#1089;&#1089;_&#1090;&#1072;&#1073;&#1083;&#1080;&#1094;&#1099;\geom_7_03.jpg" TargetMode="External"/><Relationship Id="rId14" Type="http://schemas.openxmlformats.org/officeDocument/2006/relationships/hyperlink" Target="7%20&#1082;&#1083;&#1072;&#1089;&#1089;\2\40.jpg" TargetMode="External"/><Relationship Id="rId22" Type="http://schemas.openxmlformats.org/officeDocument/2006/relationships/hyperlink" Target="7%20&#1082;&#1083;&#1072;&#1089;&#1089;\&#1075;&#1077;&#1086;&#1084;&#1077;&#1090;&#1088;&#1080;&#1103;%207%20&#1082;&#1083;&#1072;&#1089;&#1089;_&#1090;&#1072;&#1073;&#1083;&#1080;&#1094;&#1099;\geom_7_06.jpg" TargetMode="External"/><Relationship Id="rId27" Type="http://schemas.openxmlformats.org/officeDocument/2006/relationships/hyperlink" Target="7%20&#1082;&#1083;&#1072;&#1089;&#1089;\&#1075;&#1077;&#1086;&#1084;&#1077;&#1090;&#1088;&#1080;&#1103;%207%20&#1082;&#1083;&#1072;&#1089;&#1089;_&#1090;&#1072;&#1073;&#1083;&#1080;&#1094;&#1099;\geom_7_11.jpg" TargetMode="External"/><Relationship Id="rId30" Type="http://schemas.openxmlformats.org/officeDocument/2006/relationships/hyperlink" Target="7%20&#1082;&#1083;&#1072;&#1089;&#1089;\&#1075;&#1077;&#1086;&#1084;&#1077;&#1090;&#1088;&#1080;&#1103;%207%20&#1082;&#1083;&#1072;&#1089;&#1089;_&#1090;&#1072;&#1073;&#1083;&#1080;&#1094;&#1099;\geom_7_14.jpg" TargetMode="External"/><Relationship Id="rId35" Type="http://schemas.openxmlformats.org/officeDocument/2006/relationships/hyperlink" Target="8%20&#1082;&#1083;&#1072;&#1089;&#1089;\&#1072;&#1083;&#1075;&#1077;&#1073;&#1088;&#1072;%208%20&#1082;&#1083;&#1072;&#1089;&#1089;\AL_8_05.jpg" TargetMode="External"/><Relationship Id="rId43" Type="http://schemas.openxmlformats.org/officeDocument/2006/relationships/hyperlink" Target="8%20&#1082;&#1083;&#1072;&#1089;&#1089;\&#1072;&#1083;&#1075;&#1077;&#1073;&#1088;&#1072;%208%20&#1082;&#1083;&#1072;&#1089;&#1089;\AL_8_13.jpg" TargetMode="External"/><Relationship Id="rId48" Type="http://schemas.openxmlformats.org/officeDocument/2006/relationships/hyperlink" Target="8%20&#1082;&#1083;&#1072;&#1089;&#1089;\&#1075;&#1077;&#1086;&#1084;&#1077;&#1090;&#1088;&#1080;&#1103;%208%20&#1082;&#1083;&#1072;&#1089;&#1089;\geom_8_04.jpg" TargetMode="External"/><Relationship Id="rId56" Type="http://schemas.openxmlformats.org/officeDocument/2006/relationships/hyperlink" Target="8%20&#1082;&#1083;&#1072;&#1089;&#1089;\&#1075;&#1077;&#1086;&#1084;&#1077;&#1090;&#1088;&#1080;&#1103;%208%20&#1082;&#1083;&#1072;&#1089;&#1089;\geom_8_12.jpg" TargetMode="External"/><Relationship Id="rId64" Type="http://schemas.openxmlformats.org/officeDocument/2006/relationships/hyperlink" Target="9%20&#1082;&#1083;&#1072;&#1089;&#1089;\&#1072;&#1083;&#1075;&#1077;&#1073;&#1088;&#1072;%209\AL_9_05.jpg" TargetMode="External"/><Relationship Id="rId69" Type="http://schemas.openxmlformats.org/officeDocument/2006/relationships/hyperlink" Target="9%20&#1082;&#1083;&#1072;&#1089;&#1089;\&#1072;&#1083;&#1075;&#1077;&#1073;&#1088;&#1072;%209\AL_9_11.jpg" TargetMode="External"/><Relationship Id="rId77" Type="http://schemas.openxmlformats.org/officeDocument/2006/relationships/hyperlink" Target="9%20&#1082;&#1083;&#1072;&#1089;&#1089;\&#1075;&#1077;&#1086;&#1084;&#1077;&#1090;&#1088;&#1080;&#1103;%209%20&#1082;&#1083;&#1072;&#1089;&#1089;\geom_9_7.jpg" TargetMode="External"/><Relationship Id="rId100" Type="http://schemas.openxmlformats.org/officeDocument/2006/relationships/hyperlink" Target="6%20&#1082;&#1083;&#1072;&#1089;&#1089;\&#1090;&#1072;&#1073;&#1083;&#1080;&#1094;&#1099;%206%20&#1082;&#1083;&#1072;&#1089;&#1089;\AL_6_03.jpg" TargetMode="External"/><Relationship Id="rId105" Type="http://schemas.openxmlformats.org/officeDocument/2006/relationships/hyperlink" Target="6%20&#1082;&#1083;&#1072;&#1089;&#1089;\&#1090;&#1072;&#1073;&#1083;&#1080;&#1094;&#1099;%206%20&#1082;&#1083;&#1072;&#1089;&#1089;\AL_6_08.jpg" TargetMode="External"/><Relationship Id="rId113" Type="http://schemas.openxmlformats.org/officeDocument/2006/relationships/hyperlink" Target="&#1050;&#1072;&#1073;&#1080;&#1085;&#1077;&#1090;%20&#1084;&#1072;&#1090;&#1077;&#1084;&#1072;&#1090;&#1080;&#1082;&#1080;.xlsx" TargetMode="External"/><Relationship Id="rId118" Type="http://schemas.openxmlformats.org/officeDocument/2006/relationships/printerSettings" Target="../printerSettings/printerSettings16.bin"/><Relationship Id="rId8" Type="http://schemas.openxmlformats.org/officeDocument/2006/relationships/hyperlink" Target="7%20&#1082;&#1083;&#1072;&#1089;&#1089;\2\34.jpg" TargetMode="External"/><Relationship Id="rId51" Type="http://schemas.openxmlformats.org/officeDocument/2006/relationships/hyperlink" Target="8%20&#1082;&#1083;&#1072;&#1089;&#1089;\&#1075;&#1077;&#1086;&#1084;&#1077;&#1090;&#1088;&#1080;&#1103;%208%20&#1082;&#1083;&#1072;&#1089;&#1089;\geom_8_07.jpg" TargetMode="External"/><Relationship Id="rId72" Type="http://schemas.openxmlformats.org/officeDocument/2006/relationships/hyperlink" Target="9%20&#1082;&#1083;&#1072;&#1089;&#1089;\&#1075;&#1077;&#1086;&#1084;&#1077;&#1090;&#1088;&#1080;&#1103;%209%20&#1082;&#1083;&#1072;&#1089;&#1089;\geom_9_2.jpg" TargetMode="External"/><Relationship Id="rId80" Type="http://schemas.openxmlformats.org/officeDocument/2006/relationships/hyperlink" Target="9%20&#1082;&#1083;&#1072;&#1089;&#1089;\&#1075;&#1077;&#1086;&#1084;&#1077;&#1090;&#1088;&#1080;&#1103;%209%20&#1082;&#1083;&#1072;&#1089;&#1089;\geom_9_10.jpg" TargetMode="External"/><Relationship Id="rId85" Type="http://schemas.openxmlformats.org/officeDocument/2006/relationships/hyperlink" Target="5%20&#1082;&#1083;&#1072;&#1089;&#1089;\&#1090;&#1072;&#1073;&#1083;&#1080;&#1094;&#1099;%205%20&#1082;&#1083;&#1072;&#1089;&#1089;\AL_5_04.jpg" TargetMode="External"/><Relationship Id="rId93" Type="http://schemas.openxmlformats.org/officeDocument/2006/relationships/hyperlink" Target="5%20&#1082;&#1083;&#1072;&#1089;&#1089;\&#1090;&#1072;&#1073;&#1083;&#1080;&#1094;&#1099;%205%20&#1082;&#1083;&#1072;&#1089;&#1089;\AL_5_13.jpg" TargetMode="External"/><Relationship Id="rId98" Type="http://schemas.openxmlformats.org/officeDocument/2006/relationships/hyperlink" Target="6%20&#1082;&#1083;&#1072;&#1089;&#1089;\&#1090;&#1072;&#1073;&#1083;&#1080;&#1094;&#1099;%206%20&#1082;&#1083;&#1072;&#1089;&#1089;\AL_6_01.jpg" TargetMode="External"/><Relationship Id="rId3" Type="http://schemas.openxmlformats.org/officeDocument/2006/relationships/hyperlink" Target="7%20&#1082;&#1083;&#1072;&#1089;&#1089;\2\29.jpg" TargetMode="External"/><Relationship Id="rId12" Type="http://schemas.openxmlformats.org/officeDocument/2006/relationships/hyperlink" Target="7%20&#1082;&#1083;&#1072;&#1089;&#1089;\2\38.jpg" TargetMode="External"/><Relationship Id="rId17" Type="http://schemas.openxmlformats.org/officeDocument/2006/relationships/hyperlink" Target="7%20&#1082;&#1083;&#1072;&#1089;&#1089;\&#1075;&#1077;&#1086;&#1084;&#1077;&#1090;&#1088;&#1080;&#1103;%207%20&#1082;&#1083;&#1072;&#1089;&#1089;_&#1090;&#1072;&#1073;&#1083;&#1080;&#1094;&#1099;\geom_7_01.jpg" TargetMode="External"/><Relationship Id="rId25" Type="http://schemas.openxmlformats.org/officeDocument/2006/relationships/hyperlink" Target="7%20&#1082;&#1083;&#1072;&#1089;&#1089;\&#1075;&#1077;&#1086;&#1084;&#1077;&#1090;&#1088;&#1080;&#1103;%207%20&#1082;&#1083;&#1072;&#1089;&#1089;_&#1090;&#1072;&#1073;&#1083;&#1080;&#1094;&#1099;\geom_7_09.jpg" TargetMode="External"/><Relationship Id="rId33" Type="http://schemas.openxmlformats.org/officeDocument/2006/relationships/hyperlink" Target="8%20&#1082;&#1083;&#1072;&#1089;&#1089;\&#1072;&#1083;&#1075;&#1077;&#1073;&#1088;&#1072;%208%20&#1082;&#1083;&#1072;&#1089;&#1089;\AL_8_03.jpg" TargetMode="External"/><Relationship Id="rId38" Type="http://schemas.openxmlformats.org/officeDocument/2006/relationships/hyperlink" Target="8%20&#1082;&#1083;&#1072;&#1089;&#1089;\&#1072;&#1083;&#1075;&#1077;&#1073;&#1088;&#1072;%208%20&#1082;&#1083;&#1072;&#1089;&#1089;\AL_8_08.jpg" TargetMode="External"/><Relationship Id="rId46" Type="http://schemas.openxmlformats.org/officeDocument/2006/relationships/hyperlink" Target="8%20&#1082;&#1083;&#1072;&#1089;&#1089;\&#1075;&#1077;&#1086;&#1084;&#1077;&#1090;&#1088;&#1080;&#1103;%208%20&#1082;&#1083;&#1072;&#1089;&#1089;\geom_8_02.jpg" TargetMode="External"/><Relationship Id="rId59" Type="http://schemas.openxmlformats.org/officeDocument/2006/relationships/hyperlink" Target="8%20&#1082;&#1083;&#1072;&#1089;&#1089;\&#1075;&#1077;&#1086;&#1084;&#1077;&#1090;&#1088;&#1080;&#1103;%208%20&#1082;&#1083;&#1072;&#1089;&#1089;\geom_8_15.jpg" TargetMode="External"/><Relationship Id="rId67" Type="http://schemas.openxmlformats.org/officeDocument/2006/relationships/hyperlink" Target="9%20&#1082;&#1083;&#1072;&#1089;&#1089;\&#1072;&#1083;&#1075;&#1077;&#1073;&#1088;&#1072;%209\AL_9_09.jpg" TargetMode="External"/><Relationship Id="rId103" Type="http://schemas.openxmlformats.org/officeDocument/2006/relationships/hyperlink" Target="6%20&#1082;&#1083;&#1072;&#1089;&#1089;\&#1090;&#1072;&#1073;&#1083;&#1080;&#1094;&#1099;%206%20&#1082;&#1083;&#1072;&#1089;&#1089;\AL_6_06.jpg" TargetMode="External"/><Relationship Id="rId108" Type="http://schemas.openxmlformats.org/officeDocument/2006/relationships/hyperlink" Target="6%20&#1082;&#1083;&#1072;&#1089;&#1089;\&#1090;&#1072;&#1073;&#1083;&#1080;&#1094;&#1099;%206%20&#1082;&#1083;&#1072;&#1089;&#1089;\AL_6_11.jpg" TargetMode="External"/><Relationship Id="rId116" Type="http://schemas.openxmlformats.org/officeDocument/2006/relationships/hyperlink" Target="&#1050;&#1072;&#1073;&#1080;&#1085;&#1077;&#1090;%20&#1084;&#1072;&#1090;&#1077;&#1084;&#1072;&#1090;&#1080;&#1082;&#1080;.xlsx" TargetMode="External"/><Relationship Id="rId20" Type="http://schemas.openxmlformats.org/officeDocument/2006/relationships/hyperlink" Target="7%20&#1082;&#1083;&#1072;&#1089;&#1089;\&#1075;&#1077;&#1086;&#1084;&#1077;&#1090;&#1088;&#1080;&#1103;%207%20&#1082;&#1083;&#1072;&#1089;&#1089;_&#1090;&#1072;&#1073;&#1083;&#1080;&#1094;&#1099;\geom_7_04.jpg" TargetMode="External"/><Relationship Id="rId41" Type="http://schemas.openxmlformats.org/officeDocument/2006/relationships/hyperlink" Target="8%20&#1082;&#1083;&#1072;&#1089;&#1089;\&#1072;&#1083;&#1075;&#1077;&#1073;&#1088;&#1072;%208%20&#1082;&#1083;&#1072;&#1089;&#1089;\AL_8_11.jpg" TargetMode="External"/><Relationship Id="rId54" Type="http://schemas.openxmlformats.org/officeDocument/2006/relationships/hyperlink" Target="8%20&#1082;&#1083;&#1072;&#1089;&#1089;\&#1075;&#1077;&#1086;&#1084;&#1077;&#1090;&#1088;&#1080;&#1103;%208%20&#1082;&#1083;&#1072;&#1089;&#1089;\geom_8_10.jpg" TargetMode="External"/><Relationship Id="rId62" Type="http://schemas.openxmlformats.org/officeDocument/2006/relationships/hyperlink" Target="9%20&#1082;&#1083;&#1072;&#1089;&#1089;\&#1072;&#1083;&#1075;&#1077;&#1073;&#1088;&#1072;%209\AL_9_03.jpg" TargetMode="External"/><Relationship Id="rId70" Type="http://schemas.openxmlformats.org/officeDocument/2006/relationships/hyperlink" Target="9%20&#1082;&#1083;&#1072;&#1089;&#1089;\&#1072;&#1083;&#1075;&#1077;&#1073;&#1088;&#1072;%209\AL_9_12.jpg" TargetMode="External"/><Relationship Id="rId75" Type="http://schemas.openxmlformats.org/officeDocument/2006/relationships/hyperlink" Target="9%20&#1082;&#1083;&#1072;&#1089;&#1089;\&#1075;&#1077;&#1086;&#1084;&#1077;&#1090;&#1088;&#1080;&#1103;%209%20&#1082;&#1083;&#1072;&#1089;&#1089;\geom_9_5.jpg" TargetMode="External"/><Relationship Id="rId83" Type="http://schemas.openxmlformats.org/officeDocument/2006/relationships/hyperlink" Target="9%20&#1082;&#1083;&#1072;&#1089;&#1089;\&#1075;&#1077;&#1086;&#1084;&#1077;&#1090;&#1088;&#1080;&#1103;%209%20&#1082;&#1083;&#1072;&#1089;&#1089;\geom_9_13.jpg" TargetMode="External"/><Relationship Id="rId88" Type="http://schemas.openxmlformats.org/officeDocument/2006/relationships/hyperlink" Target="5%20&#1082;&#1083;&#1072;&#1089;&#1089;\&#1090;&#1072;&#1073;&#1083;&#1080;&#1094;&#1099;%205%20&#1082;&#1083;&#1072;&#1089;&#1089;\AL_5_07.jpg" TargetMode="External"/><Relationship Id="rId91" Type="http://schemas.openxmlformats.org/officeDocument/2006/relationships/hyperlink" Target="5%20&#1082;&#1083;&#1072;&#1089;&#1089;\&#1090;&#1072;&#1073;&#1083;&#1080;&#1094;&#1099;%205%20&#1082;&#1083;&#1072;&#1089;&#1089;\AL_5_10.jpg" TargetMode="External"/><Relationship Id="rId96" Type="http://schemas.openxmlformats.org/officeDocument/2006/relationships/hyperlink" Target="5%20&#1082;&#1083;&#1072;&#1089;&#1089;\&#1090;&#1072;&#1073;&#1083;&#1080;&#1094;&#1099;%205%20&#1082;&#1083;&#1072;&#1089;&#1089;\AL_5_16.jpg" TargetMode="External"/><Relationship Id="rId111" Type="http://schemas.openxmlformats.org/officeDocument/2006/relationships/hyperlink" Target="&#1050;&#1072;&#1073;&#1080;&#1085;&#1077;&#1090;%20&#1084;&#1072;&#1090;&#1077;&#1084;&#1072;&#1090;&#1080;&#1082;&#1080;.xlsx" TargetMode="External"/><Relationship Id="rId1" Type="http://schemas.openxmlformats.org/officeDocument/2006/relationships/hyperlink" Target="7%20&#1082;&#1083;&#1072;&#1089;&#1089;\2\27.jpg" TargetMode="External"/><Relationship Id="rId6" Type="http://schemas.openxmlformats.org/officeDocument/2006/relationships/hyperlink" Target="7%20&#1082;&#1083;&#1072;&#1089;&#1089;\2\32.jpg" TargetMode="External"/><Relationship Id="rId15" Type="http://schemas.openxmlformats.org/officeDocument/2006/relationships/hyperlink" Target="7%20&#1082;&#1083;&#1072;&#1089;&#1089;\2\41.jpg" TargetMode="External"/><Relationship Id="rId23" Type="http://schemas.openxmlformats.org/officeDocument/2006/relationships/hyperlink" Target="7%20&#1082;&#1083;&#1072;&#1089;&#1089;\&#1075;&#1077;&#1086;&#1084;&#1077;&#1090;&#1088;&#1080;&#1103;%207%20&#1082;&#1083;&#1072;&#1089;&#1089;_&#1090;&#1072;&#1073;&#1083;&#1080;&#1094;&#1099;\geom_7_07.jpg" TargetMode="External"/><Relationship Id="rId28" Type="http://schemas.openxmlformats.org/officeDocument/2006/relationships/hyperlink" Target="7%20&#1082;&#1083;&#1072;&#1089;&#1089;\&#1075;&#1077;&#1086;&#1084;&#1077;&#1090;&#1088;&#1080;&#1103;%207%20&#1082;&#1083;&#1072;&#1089;&#1089;_&#1090;&#1072;&#1073;&#1083;&#1080;&#1094;&#1099;\geom_7_12.jpg" TargetMode="External"/><Relationship Id="rId36" Type="http://schemas.openxmlformats.org/officeDocument/2006/relationships/hyperlink" Target="8%20&#1082;&#1083;&#1072;&#1089;&#1089;\&#1072;&#1083;&#1075;&#1077;&#1073;&#1088;&#1072;%208%20&#1082;&#1083;&#1072;&#1089;&#1089;\AL_8_06.jpg" TargetMode="External"/><Relationship Id="rId49" Type="http://schemas.openxmlformats.org/officeDocument/2006/relationships/hyperlink" Target="8%20&#1082;&#1083;&#1072;&#1089;&#1089;\&#1075;&#1077;&#1086;&#1084;&#1077;&#1090;&#1088;&#1080;&#1103;%208%20&#1082;&#1083;&#1072;&#1089;&#1089;\geom_8_05.jpg" TargetMode="External"/><Relationship Id="rId57" Type="http://schemas.openxmlformats.org/officeDocument/2006/relationships/hyperlink" Target="8%20&#1082;&#1083;&#1072;&#1089;&#1089;\&#1075;&#1077;&#1086;&#1084;&#1077;&#1090;&#1088;&#1080;&#1103;%208%20&#1082;&#1083;&#1072;&#1089;&#1089;\geom_8_13.jpg" TargetMode="External"/><Relationship Id="rId106" Type="http://schemas.openxmlformats.org/officeDocument/2006/relationships/hyperlink" Target="6%20&#1082;&#1083;&#1072;&#1089;&#1089;\&#1090;&#1072;&#1073;&#1083;&#1080;&#1094;&#1099;%206%20&#1082;&#1083;&#1072;&#1089;&#1089;\AL_6_09.jpg" TargetMode="External"/><Relationship Id="rId114" Type="http://schemas.openxmlformats.org/officeDocument/2006/relationships/hyperlink" Target="&#1050;&#1072;&#1073;&#1080;&#1085;&#1077;&#1090;%20&#1084;&#1072;&#1090;&#1077;&#1084;&#1072;&#1090;&#1080;&#1082;&#1080;.xlsx" TargetMode="External"/><Relationship Id="rId10" Type="http://schemas.openxmlformats.org/officeDocument/2006/relationships/hyperlink" Target="7%20&#1082;&#1083;&#1072;&#1089;&#1089;\2\36.jpg" TargetMode="External"/><Relationship Id="rId31" Type="http://schemas.openxmlformats.org/officeDocument/2006/relationships/hyperlink" Target="8%20&#1082;&#1083;&#1072;&#1089;&#1089;\&#1072;&#1083;&#1075;&#1077;&#1073;&#1088;&#1072;%208%20&#1082;&#1083;&#1072;&#1089;&#1089;\AL_8_01.jpg" TargetMode="External"/><Relationship Id="rId44" Type="http://schemas.openxmlformats.org/officeDocument/2006/relationships/hyperlink" Target="8%20&#1082;&#1083;&#1072;&#1089;&#1089;\&#1072;&#1083;&#1075;&#1077;&#1073;&#1088;&#1072;%208%20&#1082;&#1083;&#1072;&#1089;&#1089;\AL_8_14.jpg" TargetMode="External"/><Relationship Id="rId52" Type="http://schemas.openxmlformats.org/officeDocument/2006/relationships/hyperlink" Target="8%20&#1082;&#1083;&#1072;&#1089;&#1089;\&#1075;&#1077;&#1086;&#1084;&#1077;&#1090;&#1088;&#1080;&#1103;%208%20&#1082;&#1083;&#1072;&#1089;&#1089;\geom_8_08.jpg" TargetMode="External"/><Relationship Id="rId60" Type="http://schemas.openxmlformats.org/officeDocument/2006/relationships/hyperlink" Target="9%20&#1082;&#1083;&#1072;&#1089;&#1089;\&#1072;&#1083;&#1075;&#1077;&#1073;&#1088;&#1072;%209\AL_9_01.jpg" TargetMode="External"/><Relationship Id="rId65" Type="http://schemas.openxmlformats.org/officeDocument/2006/relationships/hyperlink" Target="9%20&#1082;&#1083;&#1072;&#1089;&#1089;\&#1072;&#1083;&#1075;&#1077;&#1073;&#1088;&#1072;%209\AL_9_06.jpg" TargetMode="External"/><Relationship Id="rId73" Type="http://schemas.openxmlformats.org/officeDocument/2006/relationships/hyperlink" Target="9%20&#1082;&#1083;&#1072;&#1089;&#1089;\&#1075;&#1077;&#1086;&#1084;&#1077;&#1090;&#1088;&#1080;&#1103;%209%20&#1082;&#1083;&#1072;&#1089;&#1089;\geom_9_3.jpg" TargetMode="External"/><Relationship Id="rId78" Type="http://schemas.openxmlformats.org/officeDocument/2006/relationships/hyperlink" Target="9%20&#1082;&#1083;&#1072;&#1089;&#1089;\&#1075;&#1077;&#1086;&#1084;&#1077;&#1090;&#1088;&#1080;&#1103;%209%20&#1082;&#1083;&#1072;&#1089;&#1089;\geom_9_8.jpg" TargetMode="External"/><Relationship Id="rId81" Type="http://schemas.openxmlformats.org/officeDocument/2006/relationships/hyperlink" Target="9%20&#1082;&#1083;&#1072;&#1089;&#1089;\&#1075;&#1077;&#1086;&#1084;&#1077;&#1090;&#1088;&#1080;&#1103;%209%20&#1082;&#1083;&#1072;&#1089;&#1089;\geom_9_11.jpg" TargetMode="External"/><Relationship Id="rId86" Type="http://schemas.openxmlformats.org/officeDocument/2006/relationships/hyperlink" Target="5%20&#1082;&#1083;&#1072;&#1089;&#1089;\&#1090;&#1072;&#1073;&#1083;&#1080;&#1094;&#1099;%205%20&#1082;&#1083;&#1072;&#1089;&#1089;\AL_5_05.jpg" TargetMode="External"/><Relationship Id="rId94" Type="http://schemas.openxmlformats.org/officeDocument/2006/relationships/hyperlink" Target="5%20&#1082;&#1083;&#1072;&#1089;&#1089;\&#1090;&#1072;&#1073;&#1083;&#1080;&#1094;&#1099;%205%20&#1082;&#1083;&#1072;&#1089;&#1089;\AL_5_14.jpg" TargetMode="External"/><Relationship Id="rId99" Type="http://schemas.openxmlformats.org/officeDocument/2006/relationships/hyperlink" Target="6%20&#1082;&#1083;&#1072;&#1089;&#1089;\&#1090;&#1072;&#1073;&#1083;&#1080;&#1094;&#1099;%206%20&#1082;&#1083;&#1072;&#1089;&#1089;\AL_6_02.jpg" TargetMode="External"/><Relationship Id="rId101" Type="http://schemas.openxmlformats.org/officeDocument/2006/relationships/hyperlink" Target="6%20&#1082;&#1083;&#1072;&#1089;&#1089;\&#1090;&#1072;&#1073;&#1083;&#1080;&#1094;&#1099;%206%20&#1082;&#1083;&#1072;&#1089;&#1089;\AL_6_04.jpg" TargetMode="External"/><Relationship Id="rId4" Type="http://schemas.openxmlformats.org/officeDocument/2006/relationships/hyperlink" Target="7%20&#1082;&#1083;&#1072;&#1089;&#1089;\2\30.jpg" TargetMode="External"/><Relationship Id="rId9" Type="http://schemas.openxmlformats.org/officeDocument/2006/relationships/hyperlink" Target="7%20&#1082;&#1083;&#1072;&#1089;&#1089;\2\35.jpg" TargetMode="External"/><Relationship Id="rId13" Type="http://schemas.openxmlformats.org/officeDocument/2006/relationships/hyperlink" Target="7%20&#1082;&#1083;&#1072;&#1089;&#1089;\2\39.jpg" TargetMode="External"/><Relationship Id="rId18" Type="http://schemas.openxmlformats.org/officeDocument/2006/relationships/hyperlink" Target="7%20&#1082;&#1083;&#1072;&#1089;&#1089;\&#1075;&#1077;&#1086;&#1084;&#1077;&#1090;&#1088;&#1080;&#1103;%207%20&#1082;&#1083;&#1072;&#1089;&#1089;_&#1090;&#1072;&#1073;&#1083;&#1080;&#1094;&#1099;\geom_7_02.jpg" TargetMode="External"/><Relationship Id="rId39" Type="http://schemas.openxmlformats.org/officeDocument/2006/relationships/hyperlink" Target="8%20&#1082;&#1083;&#1072;&#1089;&#1089;\&#1072;&#1083;&#1075;&#1077;&#1073;&#1088;&#1072;%208%20&#1082;&#1083;&#1072;&#1089;&#1089;\AL_8_09.jpg" TargetMode="External"/><Relationship Id="rId109" Type="http://schemas.openxmlformats.org/officeDocument/2006/relationships/hyperlink" Target="6%20&#1082;&#1083;&#1072;&#1089;&#1089;\&#1090;&#1072;&#1073;&#1083;&#1080;&#1094;&#1099;%206%20&#1082;&#1083;&#1072;&#1089;&#1089;\AL_6_12.jpg" TargetMode="External"/><Relationship Id="rId34" Type="http://schemas.openxmlformats.org/officeDocument/2006/relationships/hyperlink" Target="8%20&#1082;&#1083;&#1072;&#1089;&#1089;\&#1072;&#1083;&#1075;&#1077;&#1073;&#1088;&#1072;%208%20&#1082;&#1083;&#1072;&#1089;&#1089;\AL_8_04.jpg" TargetMode="External"/><Relationship Id="rId50" Type="http://schemas.openxmlformats.org/officeDocument/2006/relationships/hyperlink" Target="8%20&#1082;&#1083;&#1072;&#1089;&#1089;\&#1075;&#1077;&#1086;&#1084;&#1077;&#1090;&#1088;&#1080;&#1103;%208%20&#1082;&#1083;&#1072;&#1089;&#1089;\geom_8_06.jpg" TargetMode="External"/><Relationship Id="rId55" Type="http://schemas.openxmlformats.org/officeDocument/2006/relationships/hyperlink" Target="8%20&#1082;&#1083;&#1072;&#1089;&#1089;\&#1075;&#1077;&#1086;&#1084;&#1077;&#1090;&#1088;&#1080;&#1103;%208%20&#1082;&#1083;&#1072;&#1089;&#1089;\geom_8_11.jpg" TargetMode="External"/><Relationship Id="rId76" Type="http://schemas.openxmlformats.org/officeDocument/2006/relationships/hyperlink" Target="9%20&#1082;&#1083;&#1072;&#1089;&#1089;\&#1075;&#1077;&#1086;&#1084;&#1077;&#1090;&#1088;&#1080;&#1103;%209%20&#1082;&#1083;&#1072;&#1089;&#1089;\geom_9_6.jpg" TargetMode="External"/><Relationship Id="rId97" Type="http://schemas.openxmlformats.org/officeDocument/2006/relationships/hyperlink" Target="5%20&#1082;&#1083;&#1072;&#1089;&#1089;\&#1090;&#1072;&#1073;&#1083;&#1080;&#1094;&#1099;%205%20&#1082;&#1083;&#1072;&#1089;&#1089;\AL_5_18.jpg" TargetMode="External"/><Relationship Id="rId104" Type="http://schemas.openxmlformats.org/officeDocument/2006/relationships/hyperlink" Target="6%20&#1082;&#1083;&#1072;&#1089;&#1089;\&#1090;&#1072;&#1073;&#1083;&#1080;&#1094;&#1099;%206%20&#1082;&#1083;&#1072;&#1089;&#1089;\AL_6_07.jpg" TargetMode="External"/><Relationship Id="rId7" Type="http://schemas.openxmlformats.org/officeDocument/2006/relationships/hyperlink" Target="7%20&#1082;&#1083;&#1072;&#1089;&#1089;\2\33.jpg" TargetMode="External"/><Relationship Id="rId71" Type="http://schemas.openxmlformats.org/officeDocument/2006/relationships/hyperlink" Target="9%20&#1082;&#1083;&#1072;&#1089;&#1089;\&#1075;&#1077;&#1086;&#1084;&#1077;&#1090;&#1088;&#1080;&#1103;%209%20&#1082;&#1083;&#1072;&#1089;&#1089;\geom_9_1.jpg" TargetMode="External"/><Relationship Id="rId92" Type="http://schemas.openxmlformats.org/officeDocument/2006/relationships/hyperlink" Target="5%20&#1082;&#1083;&#1072;&#1089;&#1089;\&#1090;&#1072;&#1073;&#1083;&#1080;&#1094;&#1099;%205%20&#1082;&#1083;&#1072;&#1089;&#1089;\AL_5_11.jpg" TargetMode="External"/><Relationship Id="rId2" Type="http://schemas.openxmlformats.org/officeDocument/2006/relationships/hyperlink" Target="7%20&#1082;&#1083;&#1072;&#1089;&#1089;\2\28.jpg" TargetMode="External"/><Relationship Id="rId29" Type="http://schemas.openxmlformats.org/officeDocument/2006/relationships/hyperlink" Target="7%20&#1082;&#1083;&#1072;&#1089;&#1089;\&#1075;&#1077;&#1086;&#1084;&#1077;&#1090;&#1088;&#1080;&#1103;%207%20&#1082;&#1083;&#1072;&#1089;&#1089;_&#1090;&#1072;&#1073;&#1083;&#1080;&#1094;&#1099;\geom_7_13.jpg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&#1050;&#1072;&#1073;&#1080;&#1085;&#1077;&#1090;%20&#1084;&#1072;&#1090;&#1077;&#1084;&#1072;&#1090;&#1080;&#1082;&#1080;.xlsx" TargetMode="External"/><Relationship Id="rId2" Type="http://schemas.openxmlformats.org/officeDocument/2006/relationships/hyperlink" Target="&#1052;&#1077;&#1090;&#1086;&#1076;&#1080;&#1095;&#1077;&#1089;&#1082;&#1072;&#1103;%20&#1088;&#1072;&#1073;&#1086;&#1090;&#1072;\&#1087;&#1088;&#1080;&#1084;&#1077;&#1088;&#1085;&#1072;&#1103;%20&#1087;&#1088;&#1086;&#1075;&#1088;&#1072;&#1084;&#1084;&#1072;.doc" TargetMode="External"/><Relationship Id="rId1" Type="http://schemas.openxmlformats.org/officeDocument/2006/relationships/hyperlink" Target="&#1058;&#1101;&#1088;&#1073;&#1080;&#1103;\&#1082;&#1086;&#1085;&#1074;&#1077;&#1085;&#1094;&#1080;&#1103;%20&#1086;%20&#1087;&#1088;&#1072;&#1074;&#1072;&#1093;%20&#1088;&#1077;&#1073;&#1077;&#1085;&#1082;&#1072;.doc" TargetMode="External"/><Relationship Id="rId6" Type="http://schemas.openxmlformats.org/officeDocument/2006/relationships/printerSettings" Target="../printerSettings/printerSettings17.bin"/><Relationship Id="rId5" Type="http://schemas.openxmlformats.org/officeDocument/2006/relationships/hyperlink" Target="&#1052;&#1077;&#1090;&#1086;&#1076;&#1080;&#1095;&#1077;&#1089;&#1082;&#1072;&#1103;%20&#1088;&#1072;&#1073;&#1086;&#1090;&#1072;\novyj-zakon-ob-obrazovanii-rf.pdf" TargetMode="External"/><Relationship Id="rId4" Type="http://schemas.openxmlformats.org/officeDocument/2006/relationships/hyperlink" Target="&#1052;&#1077;&#1090;&#1086;&#1076;&#1080;&#1095;&#1077;&#1089;&#1082;&#1072;&#1103;%20&#1088;&#1072;&#1073;&#1086;&#1090;&#1072;\&#1057;&#1090;&#1072;&#1085;&#1076;&#1072;&#1088;&#1090;.do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&#1050;&#1072;&#1073;&#1080;&#1085;&#1077;&#1090;%20&#1084;&#1072;&#1090;&#1077;&#1084;&#1072;&#1090;&#1080;&#1082;&#1080;.xlsx" TargetMode="External"/><Relationship Id="rId1" Type="http://schemas.openxmlformats.org/officeDocument/2006/relationships/hyperlink" Target="&#1050;&#1072;&#1073;&#1080;&#1085;&#1077;&#1090;%20&#1084;&#1072;&#1090;&#1077;&#1084;&#1072;&#1090;&#1080;&#1082;&#1080;.xlsx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hyperlink" Target="&#1042;&#1086;&#1089;&#1087;&#1080;&#1090;&#1072;&#1085;&#1080;&#1077;\&#1050;&#1083;&#1072;&#1089;&#1089;&#1085;&#1099;&#1081;_2013-2014\&#1072;&#1081;&#1083;&#1099;&#1082;%20&#1087;&#1083;&#1072;&#1085;%2013-14.docx" TargetMode="External"/><Relationship Id="rId7" Type="http://schemas.openxmlformats.org/officeDocument/2006/relationships/hyperlink" Target="&#1050;&#1072;&#1073;&#1080;&#1085;&#1077;&#1090;%20&#1084;&#1072;&#1090;&#1077;&#1084;&#1072;&#1090;&#1080;&#1082;&#1080;.xlsx" TargetMode="External"/><Relationship Id="rId2" Type="http://schemas.openxmlformats.org/officeDocument/2006/relationships/hyperlink" Target="&#1042;&#1086;&#1089;&#1087;&#1080;&#1090;&#1072;&#1085;&#1080;&#1077;\&#1050;&#1083;&#1072;&#1089;&#1089;&#1085;&#1099;&#1081;_2013-2014\&#1058;&#1101;&#1088;&#1073;&#1080;&#1103;%20&#1087;&#1083;&#1072;&#1085;&#1099;.docx" TargetMode="External"/><Relationship Id="rId1" Type="http://schemas.openxmlformats.org/officeDocument/2006/relationships/hyperlink" Target="&#1042;&#1086;&#1089;&#1087;&#1080;&#1090;&#1072;&#1085;&#1080;&#1077;\&#1090;&#1091;&#1083;&#1099;%20&#1084;&#1101;&#1075;&#1098;&#1083;&#1091;&#1084;&#1072;&#1090;.doc" TargetMode="External"/><Relationship Id="rId6" Type="http://schemas.openxmlformats.org/officeDocument/2006/relationships/hyperlink" Target="&#1042;&#1086;&#1089;&#1087;&#1080;&#1090;&#1072;&#1085;&#1080;&#1077;\&#1055;&#1086;&#1089;&#1077;&#1097;&#1077;&#1085;&#1080;&#1077;%20&#1082;&#1088;&#1091;&#1078;&#1082;&#1086;&#1074;.docx" TargetMode="External"/><Relationship Id="rId5" Type="http://schemas.openxmlformats.org/officeDocument/2006/relationships/hyperlink" Target="&#1042;&#1086;&#1089;&#1087;&#1080;&#1090;&#1072;&#1085;&#1080;&#1077;\&#1075;&#1088;&#1091;&#1087;&#1087;&#1099;%20&#1079;&#1076;&#1086;&#1088;&#1086;&#1074;&#1100;&#1103;.docx" TargetMode="External"/><Relationship Id="rId4" Type="http://schemas.openxmlformats.org/officeDocument/2006/relationships/hyperlink" Target="&#1050;&#1072;&#1073;&#1080;&#1085;&#1077;&#1090;%20&#1084;&#1072;&#1090;&#1077;&#1084;&#1072;&#1090;&#1080;&#1082;&#1080;.xlsx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41;&#1091;&#1076;&#1091;&#1097;&#1077;&#1077;,%20&#1082;&#1086;&#1090;&#1086;&#1088;&#1086;&#1075;&#1086;%20&#1084;&#1099;%20&#1093;&#1086;&#1090;&#1080;&#1084;.ppt" TargetMode="External"/><Relationship Id="rId13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48;&#1089;&#1090;&#1086;&#1088;&#1080;&#1103;%20&#1080;%20&#1074;&#1080;&#1076;&#1099;%20&#1076;&#1077;&#1085;&#1077;&#1075;.ppt" TargetMode="External"/><Relationship Id="rId18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53;&#1072;&#1088;&#1082;&#1086;&#1084;&#1072;&#1085;&#1080;&#1103;%20-%20&#1079;&#1091;&#1088;%20&#1072;&#1092;&#1101;&#1090;%20&#1091;&#1083;.docx" TargetMode="External"/><Relationship Id="rId26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57;&#1101;&#1083;&#1072;&#1084;&#1101;&#1090;&#1083;&#1077;&#1082;%20&#1079;&#1091;&#1088;%20&#1073;&#1072;&#1081;&#1083;&#1099;&#1082;_%20&#1085;&#1072;&#1095;&#1072;&#1088;%20&#1075;&#1072;&#1076;&#1101;&#1090;&#1083;&#1101;&#1088;.doc" TargetMode="External"/><Relationship Id="rId3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95;&#1080;&#1089;&#1090;&#1072;&#1083;&#1099;&#1082;%20&#1089;&#1101;&#1075;&#1072;&#1090;&#1077;\&#1057;&#1091;&#1073;&#1072;&#1096;_2.wmv" TargetMode="External"/><Relationship Id="rId21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55;&#1088;&#1072;&#1074;&#1080;&#1083;&#1100;&#1085;&#1086;&#1077;%20&#1087;&#1080;&#1090;&#1072;&#1085;&#1080;&#1077;%20&#8211;%20&#1079;&#1072;&#1083;&#1086;&#1075;%20&#1079;&#1076;&#1086;&#1088;&#1086;&#1074;&#1086;&#1075;&#1086;%20&#1086;&#1073;&#1088;&#1072;&#1079;&#1072;%20&#1078;&#1080;&#1079;&#1085;&#1080;.ppt" TargetMode="External"/><Relationship Id="rId7" Type="http://schemas.openxmlformats.org/officeDocument/2006/relationships/hyperlink" Target="&#1050;&#1072;&#1073;&#1080;&#1085;&#1077;&#1090;%20&#1084;&#1072;&#1090;&#1077;&#1084;&#1072;&#1090;&#1080;&#1082;&#1080;.xlsx" TargetMode="External"/><Relationship Id="rId12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48;&#1083;&#1077;&#1073;&#1077;&#1079;%20&#1075;&#1077;&#1088;&#1086;&#1081;&#1083;&#1072;&#1088;&#1099;_&#1074;&#1080;&#1082;&#1090;&#1086;&#1088;&#1080;&#1085;&#1072;.docx" TargetMode="External"/><Relationship Id="rId17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51;&#1077;&#1085;&#1080;&#1085;&#1075;&#1088;&#1072;&#1076;&#1089;&#1082;&#1072;&#1103;%20&#1073;&#1083;&#1086;&#1082;&#1072;&#1076;&#1072;.ppt" TargetMode="External"/><Relationship Id="rId25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57;&#1087;&#1086;&#1088;&#1090;%20-%20&#1085;&#1072;&#1095;&#1072;&#1088;%20&#1075;&#1072;&#1076;&#1101;&#1090;&#1083;&#1101;&#1088;&#1075;&#1101;%20&#1082;&#1072;&#1088;&#1096;&#1099;.docx" TargetMode="External"/><Relationship Id="rId2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95;&#1080;&#1089;&#1090;&#1072;&#1083;&#1099;&#1082;%20&#1089;&#1101;&#1075;&#1072;&#1090;&#1077;\&#1091;&#1088;&#1086;&#1082;%20&#1095;&#1080;&#1089;&#1090;&#1086;&#1090;&#1099;.ppsx" TargetMode="External"/><Relationship Id="rId16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50;&#1101;&#1088;&#1101;&#1079;&#1083;&#1077;%20&#1090;&#1077;&#1083;&#1077;&#1092;&#1086;&#1085;.doc" TargetMode="External"/><Relationship Id="rId20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55;&#1086;&#1078;&#1072;&#1088;&#1085;&#1072;&#1103;%20&#1073;&#1077;&#1079;&#1086;&#1087;&#1072;&#1089;&#1085;&#1086;&#1089;&#1090;&#1100;%20&#1074;%20&#1073;&#1099;&#1090;&#1091;%20&#1080;%20&#1074;%20&#1096;&#1082;&#1086;&#1083;&#1077;.ppt" TargetMode="External"/><Relationship Id="rId29" Type="http://schemas.openxmlformats.org/officeDocument/2006/relationships/hyperlink" Target="&#1042;&#1086;&#1089;&#1087;&#1080;&#1090;&#1072;&#1085;&#1080;&#1077;\&#1050;&#1083;&#1072;&#1089;&#1089;&#1085;&#1099;&#1081;_2013-2014\&#1101;&#1085;&#1080;&#1083;&#1101;&#1088;%20&#1073;&#1101;&#1081;&#1088;&#1101;&#1084;&#1077;.doc" TargetMode="External"/><Relationship Id="rId1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42;&#1085;&#1080;&#1084;&#1072;&#1085;&#1080;&#1077;%20-%20&#1076;&#1077;&#1090;&#1080;\prezentaciya_20.pptx" TargetMode="External"/><Relationship Id="rId6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20_let_konstitucii.mp4" TargetMode="External"/><Relationship Id="rId11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44;&#1058;&#1055;.ppt" TargetMode="External"/><Relationship Id="rId24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57;&#1072;&#1083;&#1099;&#1084;%20&#1093;&#1077;&#1084;&#1101;&#1090;&#1077;.docx" TargetMode="External"/><Relationship Id="rId5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016_&#1044;&#1077;&#1085;&#1100;_&#1043;&#1077;&#1088;&#1086;&#1077;&#1074;_&#1054;&#1090;&#1077;&#1095;&#1077;&#1089;&#1090;&#1074;&#1072;_&#1074;_&#1056;&#1086;&#1089;&#1089;&#1080;&#1080;.mp4" TargetMode="External"/><Relationship Id="rId15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50;&#1077;&#1096;&#1077;%20&#1078;&#1080;&#1088;&#1085;&#1077;&#1085;%20&#1075;&#1091;&#1079;&#1072;&#1083;%20&#1095;&#1101;&#1095;&#1101;&#1075;&#1077;.doc" TargetMode="External"/><Relationship Id="rId23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56;&#1077;&#1078;&#1080;&#1084;%20&#1076;&#1085;&#1103;.ppsx" TargetMode="External"/><Relationship Id="rId28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70;&#1083;&#1076;&#1072;%20&#1081;&#1257;&#1088;&#1089;&#1241;&#1187;%20&#1089;&#1072;&#1082;%20&#1073;&#1091;&#1083;.doc" TargetMode="External"/><Relationship Id="rId10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44;&#1077;&#1085;&#1100;%20&#1075;&#1088;&#1072;&#1084;&#1086;&#1090;&#1085;&#1086;&#1089;&#1090;&#1080;.ppt" TargetMode="External"/><Relationship Id="rId19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87;&#1080;&#1089;&#1100;&#1084;&#1086;%20&#1084;&#1072;&#1084;&#1077;.mp4" TargetMode="External"/><Relationship Id="rId31" Type="http://schemas.openxmlformats.org/officeDocument/2006/relationships/printerSettings" Target="../printerSettings/printerSettings19.bin"/><Relationship Id="rId4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71;&#1093;&#1096;&#1099;&#1083;&#1099;&#1082;%20&#1073;&#1086;&#1079;%20&#1101;&#1088;&#1077;&#1090;&#1101;\&#1082;&#1083;&#1072;&#1089;&#1089;&#1085;&#1099;&#1081;%20&#1095;&#1072;&#1089;.ppt" TargetMode="External"/><Relationship Id="rId9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41;&#1091;&#1096;%20&#1074;&#1072;&#1082;&#1099;&#1090;&#1099;&#1085;&#1085;&#1099;&#1085;%20&#1082;&#1072;&#1076;&#1077;&#1088;&#1077;&#1085;%20&#1073;&#1077;&#1083;.pptx" TargetMode="External"/><Relationship Id="rId14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50;&#1072;&#1078;&#1076;&#1099;&#1081;%20&#1087;&#1088;&#1072;&#1074;&#1099;&#1081;%20&#1080;&#1084;&#1077;&#1077;&#1090;%20&#1087;&#1088;&#1072;&#1074;&#1086;.docx" TargetMode="External"/><Relationship Id="rId22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87;&#1088;&#1077;&#1079;.%20&#1087;&#1080;&#1074;&#1086;.ppt" TargetMode="External"/><Relationship Id="rId27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90;&#1072;&#1088;&#1080;&#1093;&#1099;&#1085;&#1085;&#1099;%20&#1073;&#1077;&#1083;.doc" TargetMode="External"/><Relationship Id="rId30" Type="http://schemas.openxmlformats.org/officeDocument/2006/relationships/hyperlink" Target="&#1042;&#1086;&#1089;&#1087;&#1080;&#1090;&#1072;&#1085;&#1080;&#1077;\&#1050;&#1083;&#1072;&#1089;&#1089;&#1085;&#1099;&#1081;_2013-2014\&#1082;&#1083;&#1072;&#1089;&#1089;&#1085;&#1099;&#1077;%20&#1095;&#1072;&#1089;&#1099;\&#1069;&#1061;&#1051;&#1040;&#1050;%20&#1044;&#1069;&#1056;&#1045;&#1057;&#1051;&#1069;&#1056;&#1045;&#1053;&#1045;&#1053;%20&#1059;&#1058;&#1050;&#1069;&#1056;&#1059;&#1043;&#1069;%20&#1050;&#1040;&#1056;&#1040;&#1051;&#1043;&#1040;&#1053;%20&#1057;&#1069;&#1043;&#1040;&#1058;&#1068;&#1051;&#1069;&#1056;&#1053;&#1045;&#1053;%20&#1071;&#1050;&#1067;&#1053;&#1063;&#1040;%20&#1041;&#1059;&#1051;.doc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&#1050;&#1072;&#1073;&#1080;&#1085;&#1077;&#1090;%20&#1084;&#1072;&#1090;&#1077;&#1084;&#1072;&#1090;&#1080;&#1082;&#1080;.xls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&#1050;&#1072;&#1073;&#1080;&#1085;&#1077;&#1090;%20&#1084;&#1072;&#1090;&#1077;&#1084;&#1072;&#1090;&#1080;&#1082;&#1080;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&#1050;&#1072;&#1073;&#1080;&#1085;&#1077;&#1090;%20&#1084;&#1072;&#1090;&#1077;&#1084;&#1072;&#1090;&#1080;&#1082;&#1080;.xls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&#1050;&#1072;&#1073;&#1080;&#1085;&#1077;&#1090;%20&#1084;&#1072;&#1090;&#1077;&#1084;&#1072;&#1090;&#1080;&#1082;&#1080;.xls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&#1050;&#1072;&#1073;&#1080;&#1085;&#1077;&#1090;%20&#1084;&#1072;&#1090;&#1077;&#1084;&#1072;&#1090;&#1080;&#1082;&#1080;.xls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&#1050;&#1072;&#1073;&#1080;&#1085;&#1077;&#1090;%20&#1084;&#1072;&#1090;&#1077;&#1084;&#1072;&#1090;&#1080;&#1082;&#1080;.xls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&#1050;&#1072;&#1073;&#1080;&#1085;&#1077;&#1090;%20&#1084;&#1072;&#1090;&#1077;&#1084;&#1072;&#1090;&#1080;&#1082;&#1080;.xlsx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&#1050;&#1072;&#1073;&#1080;&#1085;&#1077;&#1090;%20&#1084;&#1072;&#1090;&#1077;&#1084;&#1072;&#1090;&#1080;&#1082;&#1080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zoomScale="80" zoomScaleNormal="80" workbookViewId="0">
      <selection activeCell="F19" sqref="F19"/>
    </sheetView>
  </sheetViews>
  <sheetFormatPr defaultRowHeight="15" x14ac:dyDescent="0.25"/>
  <cols>
    <col min="1" max="1" width="83.5703125" customWidth="1"/>
    <col min="3" max="3" width="40.42578125" customWidth="1"/>
  </cols>
  <sheetData>
    <row r="1" spans="1:1" ht="0.75" customHeight="1" x14ac:dyDescent="0.25"/>
    <row r="2" spans="1:1" hidden="1" x14ac:dyDescent="0.25"/>
    <row r="3" spans="1:1" hidden="1" x14ac:dyDescent="0.25"/>
    <row r="4" spans="1:1" ht="46.5" x14ac:dyDescent="0.7">
      <c r="A4" s="25" t="s">
        <v>894</v>
      </c>
    </row>
    <row r="6" spans="1:1" ht="6" customHeight="1" x14ac:dyDescent="0.25"/>
    <row r="7" spans="1:1" ht="26.25" x14ac:dyDescent="0.4">
      <c r="A7" s="74" t="s">
        <v>857</v>
      </c>
    </row>
    <row r="8" spans="1:1" ht="23.25" x14ac:dyDescent="0.35">
      <c r="A8" s="75" t="s">
        <v>888</v>
      </c>
    </row>
    <row r="9" spans="1:1" ht="23.25" x14ac:dyDescent="0.35">
      <c r="A9" s="75" t="s">
        <v>887</v>
      </c>
    </row>
    <row r="10" spans="1:1" ht="23.25" x14ac:dyDescent="0.35">
      <c r="A10" s="75" t="s">
        <v>890</v>
      </c>
    </row>
    <row r="11" spans="1:1" ht="26.25" x14ac:dyDescent="0.35">
      <c r="A11" s="75" t="s">
        <v>889</v>
      </c>
    </row>
    <row r="12" spans="1:1" ht="26.25" x14ac:dyDescent="0.35">
      <c r="A12" s="75" t="s">
        <v>892</v>
      </c>
    </row>
    <row r="13" spans="1:1" ht="25.5" customHeight="1" x14ac:dyDescent="0.35">
      <c r="A13" s="75" t="s">
        <v>891</v>
      </c>
    </row>
    <row r="14" spans="1:1" ht="25.5" customHeight="1" x14ac:dyDescent="0.35">
      <c r="A14" s="76" t="s">
        <v>893</v>
      </c>
    </row>
    <row r="15" spans="1:1" ht="25.5" customHeight="1" x14ac:dyDescent="0.35">
      <c r="A15" s="76" t="s">
        <v>895</v>
      </c>
    </row>
    <row r="16" spans="1:1" ht="20.25" x14ac:dyDescent="0.3">
      <c r="A16" s="30" t="s">
        <v>221</v>
      </c>
    </row>
    <row r="17" spans="1:1" ht="20.25" x14ac:dyDescent="0.3">
      <c r="A17" s="30" t="s">
        <v>222</v>
      </c>
    </row>
    <row r="18" spans="1:1" ht="20.25" x14ac:dyDescent="0.3">
      <c r="A18" s="30" t="s">
        <v>223</v>
      </c>
    </row>
    <row r="19" spans="1:1" ht="20.25" x14ac:dyDescent="0.3">
      <c r="A19" s="30" t="s">
        <v>224</v>
      </c>
    </row>
    <row r="20" spans="1:1" ht="20.25" x14ac:dyDescent="0.3">
      <c r="A20" s="30" t="s">
        <v>225</v>
      </c>
    </row>
    <row r="21" spans="1:1" ht="21" x14ac:dyDescent="0.35">
      <c r="A21" s="37" t="s">
        <v>643</v>
      </c>
    </row>
    <row r="22" spans="1:1" ht="20.25" x14ac:dyDescent="0.3">
      <c r="A22" s="30" t="s">
        <v>226</v>
      </c>
    </row>
    <row r="23" spans="1:1" ht="20.25" x14ac:dyDescent="0.3">
      <c r="A23" s="30" t="s">
        <v>311</v>
      </c>
    </row>
    <row r="24" spans="1:1" ht="23.25" x14ac:dyDescent="0.35">
      <c r="A24" s="33" t="s">
        <v>570</v>
      </c>
    </row>
    <row r="25" spans="1:1" ht="21" x14ac:dyDescent="0.35">
      <c r="A25" s="37" t="s">
        <v>618</v>
      </c>
    </row>
    <row r="26" spans="1:1" ht="21" x14ac:dyDescent="0.35">
      <c r="A26" s="37" t="s">
        <v>619</v>
      </c>
    </row>
    <row r="27" spans="1:1" ht="21" x14ac:dyDescent="0.35">
      <c r="A27" s="37" t="s">
        <v>641</v>
      </c>
    </row>
    <row r="28" spans="1:1" ht="21" x14ac:dyDescent="0.35">
      <c r="A28" s="37" t="s">
        <v>642</v>
      </c>
    </row>
    <row r="29" spans="1:1" ht="21.75" customHeight="1" x14ac:dyDescent="0.35">
      <c r="A29" s="37" t="s">
        <v>659</v>
      </c>
    </row>
    <row r="30" spans="1:1" ht="18.75" x14ac:dyDescent="0.3">
      <c r="A30" s="45" t="s">
        <v>661</v>
      </c>
    </row>
    <row r="31" spans="1:1" ht="18.75" x14ac:dyDescent="0.3">
      <c r="A31" s="45" t="s">
        <v>678</v>
      </c>
    </row>
    <row r="32" spans="1:1" ht="18.75" x14ac:dyDescent="0.3">
      <c r="A32" s="45" t="s">
        <v>689</v>
      </c>
    </row>
    <row r="33" spans="1:1" ht="18.75" x14ac:dyDescent="0.3">
      <c r="A33" s="45" t="s">
        <v>693</v>
      </c>
    </row>
    <row r="34" spans="1:1" ht="18.75" x14ac:dyDescent="0.3">
      <c r="A34" s="45" t="s">
        <v>738</v>
      </c>
    </row>
  </sheetData>
  <hyperlinks>
    <hyperlink ref="A34" r:id="rId1" location="'Кабинетта эш планы'!A1"/>
    <hyperlink ref="A33" r:id="rId2" location="'Воспитательная работа'!A1"/>
    <hyperlink ref="A32" r:id="rId3" location="'Нормативные документы'!A1"/>
    <hyperlink ref="A31" r:id="rId4" location="'Электронные таблицы'!A1"/>
    <hyperlink ref="A30" r:id="rId5" location="'Компьютерные программы '!A1"/>
    <hyperlink ref="A29" r:id="rId6" location="'Работы учащихся'!A1"/>
    <hyperlink ref="A21" r:id="rId7" location="'литература_организация т. деят.'!A1"/>
    <hyperlink ref="A28" r:id="rId8" location="'Сборники К.Р.и С.Р.'!A1"/>
    <hyperlink ref="A27" r:id="rId9" location="Учебники!A1"/>
    <hyperlink ref="A26" r:id="rId10" location="'Справочные материалы'!A1"/>
    <hyperlink ref="A25" r:id="rId11" location="'Электронные учебники'!A1"/>
    <hyperlink ref="A24" r:id="rId12" location="Презентации!A1"/>
    <hyperlink ref="A23" r:id="rId13" location="'Методические пособия'!A1"/>
    <hyperlink ref="A17" r:id="rId14" location="'Комплект слайдов'!A1"/>
    <hyperlink ref="A22" r:id="rId15" location="'Литер. развл. матем.'!A1"/>
    <hyperlink ref="A20" r:id="rId16" location="Диафильмы!A1"/>
    <hyperlink ref="A19" r:id="rId17" location="'Дидактические материалы'!A1"/>
    <hyperlink ref="A18" r:id="rId18" location="Таблицы!A1"/>
    <hyperlink ref="A16" r:id="rId19" location="'Техническая база'!A1"/>
  </hyperlinks>
  <pageMargins left="0.7" right="0.7" top="0.75" bottom="0.75" header="0.3" footer="0.3"/>
  <pageSetup paperSize="9" orientation="portrait" r:id="rId2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opLeftCell="D10" workbookViewId="0">
      <selection activeCell="H10" sqref="H1:H1048576"/>
    </sheetView>
  </sheetViews>
  <sheetFormatPr defaultRowHeight="15" x14ac:dyDescent="0.25"/>
  <cols>
    <col min="1" max="1" width="6.5703125" customWidth="1"/>
    <col min="2" max="2" width="4.42578125" customWidth="1"/>
    <col min="3" max="3" width="32.85546875" customWidth="1"/>
    <col min="4" max="4" width="2" customWidth="1"/>
    <col min="5" max="5" width="6" customWidth="1"/>
    <col min="6" max="6" width="6.85546875" customWidth="1"/>
    <col min="7" max="7" width="26.7109375" customWidth="1"/>
    <col min="8" max="8" width="2.7109375" customWidth="1"/>
    <col min="9" max="9" width="6.140625" customWidth="1"/>
    <col min="10" max="10" width="4.7109375" customWidth="1"/>
    <col min="11" max="11" width="29.85546875" customWidth="1"/>
    <col min="12" max="12" width="3.140625" customWidth="1"/>
    <col min="13" max="13" width="4" customWidth="1"/>
    <col min="14" max="14" width="4.85546875" customWidth="1"/>
    <col min="15" max="15" width="31.85546875" customWidth="1"/>
    <col min="17" max="17" width="6.140625" customWidth="1"/>
    <col min="18" max="18" width="7.42578125" customWidth="1"/>
    <col min="19" max="19" width="30.7109375" customWidth="1"/>
  </cols>
  <sheetData>
    <row r="1" spans="1:19" x14ac:dyDescent="0.25">
      <c r="A1" s="26" t="s">
        <v>502</v>
      </c>
      <c r="E1" t="s">
        <v>503</v>
      </c>
      <c r="I1" t="s">
        <v>389</v>
      </c>
      <c r="M1" t="s">
        <v>442</v>
      </c>
      <c r="Q1" t="s">
        <v>487</v>
      </c>
    </row>
    <row r="2" spans="1:19" ht="30" customHeight="1" x14ac:dyDescent="0.25">
      <c r="A2" s="32" t="s">
        <v>1</v>
      </c>
      <c r="B2" s="2" t="s">
        <v>313</v>
      </c>
      <c r="C2" s="2" t="s">
        <v>314</v>
      </c>
      <c r="E2" s="2" t="s">
        <v>1</v>
      </c>
      <c r="F2" s="2" t="s">
        <v>313</v>
      </c>
      <c r="G2" s="2" t="s">
        <v>314</v>
      </c>
      <c r="I2" s="2" t="s">
        <v>1</v>
      </c>
      <c r="J2" s="2" t="s">
        <v>313</v>
      </c>
      <c r="K2" s="2" t="s">
        <v>314</v>
      </c>
      <c r="M2" s="2" t="s">
        <v>1</v>
      </c>
      <c r="N2" s="2" t="s">
        <v>313</v>
      </c>
      <c r="O2" s="2" t="s">
        <v>314</v>
      </c>
      <c r="Q2" s="1" t="s">
        <v>443</v>
      </c>
      <c r="R2" s="1" t="s">
        <v>444</v>
      </c>
      <c r="S2" s="2" t="s">
        <v>445</v>
      </c>
    </row>
    <row r="3" spans="1:19" ht="27" customHeight="1" x14ac:dyDescent="0.25">
      <c r="A3" s="2">
        <v>1</v>
      </c>
      <c r="B3" s="2"/>
      <c r="C3" s="32" t="s">
        <v>501</v>
      </c>
      <c r="E3" s="2">
        <v>1</v>
      </c>
      <c r="F3" s="2">
        <v>1</v>
      </c>
      <c r="G3" s="32" t="s">
        <v>504</v>
      </c>
      <c r="I3" s="2">
        <v>1</v>
      </c>
      <c r="J3" s="2">
        <v>1</v>
      </c>
      <c r="K3" s="32" t="s">
        <v>315</v>
      </c>
      <c r="M3" s="2">
        <v>1</v>
      </c>
      <c r="N3" s="2">
        <v>1</v>
      </c>
      <c r="O3" s="32" t="s">
        <v>749</v>
      </c>
      <c r="Q3" s="1">
        <v>1</v>
      </c>
      <c r="R3" s="1">
        <v>1</v>
      </c>
      <c r="S3" s="32" t="s">
        <v>446</v>
      </c>
    </row>
    <row r="4" spans="1:19" ht="30.75" customHeight="1" x14ac:dyDescent="0.25">
      <c r="A4" s="2">
        <v>2</v>
      </c>
      <c r="B4" s="2"/>
      <c r="C4" s="32" t="s">
        <v>500</v>
      </c>
      <c r="E4" s="2">
        <v>2</v>
      </c>
      <c r="F4" s="2"/>
      <c r="G4" s="32" t="s">
        <v>505</v>
      </c>
      <c r="I4" s="2">
        <v>2</v>
      </c>
      <c r="J4" s="2">
        <v>3</v>
      </c>
      <c r="K4" s="32" t="s">
        <v>316</v>
      </c>
      <c r="M4" s="2">
        <v>2</v>
      </c>
      <c r="N4" s="2">
        <v>2</v>
      </c>
      <c r="O4" s="32" t="s">
        <v>750</v>
      </c>
      <c r="Q4" s="1">
        <v>2</v>
      </c>
      <c r="R4" s="1">
        <v>2</v>
      </c>
      <c r="S4" s="32" t="s">
        <v>447</v>
      </c>
    </row>
    <row r="5" spans="1:19" ht="26.25" customHeight="1" x14ac:dyDescent="0.25">
      <c r="A5" s="2">
        <v>3</v>
      </c>
      <c r="B5" s="2"/>
      <c r="C5" s="32" t="s">
        <v>499</v>
      </c>
      <c r="E5" s="2">
        <v>3</v>
      </c>
      <c r="F5" s="2">
        <v>2</v>
      </c>
      <c r="G5" s="32" t="s">
        <v>506</v>
      </c>
      <c r="I5" s="2">
        <v>3</v>
      </c>
      <c r="J5" s="2">
        <v>7</v>
      </c>
      <c r="K5" s="32" t="s">
        <v>384</v>
      </c>
      <c r="M5" s="2">
        <v>3</v>
      </c>
      <c r="N5" s="2">
        <v>3</v>
      </c>
      <c r="O5" s="32" t="s">
        <v>390</v>
      </c>
      <c r="Q5" s="1">
        <v>3</v>
      </c>
      <c r="R5" s="1">
        <v>3</v>
      </c>
      <c r="S5" s="32" t="s">
        <v>448</v>
      </c>
    </row>
    <row r="6" spans="1:19" ht="27" customHeight="1" x14ac:dyDescent="0.25">
      <c r="A6" s="2">
        <v>4</v>
      </c>
      <c r="B6" s="2"/>
      <c r="C6" s="32" t="s">
        <v>498</v>
      </c>
      <c r="E6" s="2">
        <v>4</v>
      </c>
      <c r="F6" s="2">
        <v>3</v>
      </c>
      <c r="G6" s="32" t="s">
        <v>507</v>
      </c>
      <c r="I6" s="2">
        <v>4</v>
      </c>
      <c r="J6" s="2">
        <v>8</v>
      </c>
      <c r="K6" s="32" t="s">
        <v>317</v>
      </c>
      <c r="M6" s="2">
        <v>4</v>
      </c>
      <c r="N6" s="2">
        <v>4</v>
      </c>
      <c r="O6" s="32" t="s">
        <v>391</v>
      </c>
      <c r="Q6" s="1">
        <v>4</v>
      </c>
      <c r="R6" s="1">
        <v>6</v>
      </c>
      <c r="S6" s="32" t="s">
        <v>449</v>
      </c>
    </row>
    <row r="7" spans="1:19" ht="36.75" customHeight="1" x14ac:dyDescent="0.25">
      <c r="A7" s="2">
        <v>5</v>
      </c>
      <c r="B7" s="2"/>
      <c r="C7" s="32" t="s">
        <v>497</v>
      </c>
      <c r="E7" s="2">
        <v>5</v>
      </c>
      <c r="F7" s="2">
        <v>4</v>
      </c>
      <c r="G7" s="32" t="s">
        <v>508</v>
      </c>
      <c r="I7" s="2">
        <v>5</v>
      </c>
      <c r="J7" s="2">
        <v>14</v>
      </c>
      <c r="K7" s="32" t="s">
        <v>318</v>
      </c>
      <c r="M7" s="2">
        <v>5</v>
      </c>
      <c r="N7" s="2">
        <v>6</v>
      </c>
      <c r="O7" s="32" t="s">
        <v>392</v>
      </c>
      <c r="Q7" s="1">
        <v>5</v>
      </c>
      <c r="R7" s="1">
        <v>7</v>
      </c>
      <c r="S7" s="32" t="s">
        <v>450</v>
      </c>
    </row>
    <row r="8" spans="1:19" ht="31.5" customHeight="1" x14ac:dyDescent="0.25">
      <c r="A8" s="2">
        <v>6</v>
      </c>
      <c r="B8" s="2"/>
      <c r="C8" s="32" t="s">
        <v>496</v>
      </c>
      <c r="E8" s="2">
        <v>6</v>
      </c>
      <c r="F8" s="2">
        <v>5</v>
      </c>
      <c r="G8" s="32" t="s">
        <v>509</v>
      </c>
      <c r="I8" s="2">
        <v>6</v>
      </c>
      <c r="J8" s="2">
        <v>23</v>
      </c>
      <c r="K8" s="32" t="s">
        <v>319</v>
      </c>
      <c r="M8" s="2">
        <v>6</v>
      </c>
      <c r="N8" s="2">
        <v>8</v>
      </c>
      <c r="O8" s="32" t="s">
        <v>393</v>
      </c>
      <c r="Q8" s="1">
        <v>6</v>
      </c>
      <c r="R8" s="1">
        <v>9</v>
      </c>
      <c r="S8" s="32" t="s">
        <v>451</v>
      </c>
    </row>
    <row r="9" spans="1:19" ht="33.75" customHeight="1" x14ac:dyDescent="0.25">
      <c r="A9" s="2">
        <v>7</v>
      </c>
      <c r="B9" s="2"/>
      <c r="C9" s="32" t="s">
        <v>495</v>
      </c>
      <c r="E9" s="2">
        <v>7</v>
      </c>
      <c r="F9" s="2">
        <v>6</v>
      </c>
      <c r="G9" s="32" t="s">
        <v>510</v>
      </c>
      <c r="I9" s="2">
        <v>7</v>
      </c>
      <c r="J9" s="2">
        <v>29</v>
      </c>
      <c r="K9" s="32" t="s">
        <v>320</v>
      </c>
      <c r="M9" s="2">
        <v>7</v>
      </c>
      <c r="N9" s="2">
        <v>13</v>
      </c>
      <c r="O9" s="32" t="s">
        <v>394</v>
      </c>
      <c r="Q9" s="1">
        <v>7</v>
      </c>
      <c r="R9" s="1">
        <v>10</v>
      </c>
      <c r="S9" s="32" t="s">
        <v>450</v>
      </c>
    </row>
    <row r="10" spans="1:19" ht="30" customHeight="1" x14ac:dyDescent="0.25">
      <c r="A10" s="2">
        <v>8</v>
      </c>
      <c r="B10" s="2"/>
      <c r="C10" s="32" t="s">
        <v>494</v>
      </c>
      <c r="E10" s="2">
        <v>8</v>
      </c>
      <c r="F10" s="2">
        <v>7</v>
      </c>
      <c r="G10" s="32" t="s">
        <v>511</v>
      </c>
      <c r="I10" s="2">
        <v>8</v>
      </c>
      <c r="J10" s="2">
        <v>30</v>
      </c>
      <c r="K10" s="32" t="s">
        <v>321</v>
      </c>
      <c r="M10" s="2">
        <v>8</v>
      </c>
      <c r="N10" s="2">
        <v>14</v>
      </c>
      <c r="O10" s="32" t="s">
        <v>395</v>
      </c>
      <c r="Q10" s="1">
        <v>9</v>
      </c>
      <c r="R10" s="1">
        <v>13</v>
      </c>
      <c r="S10" s="32" t="s">
        <v>452</v>
      </c>
    </row>
    <row r="11" spans="1:19" ht="27" customHeight="1" x14ac:dyDescent="0.25">
      <c r="A11" s="2">
        <v>9</v>
      </c>
      <c r="B11" s="2"/>
      <c r="C11" s="32" t="s">
        <v>493</v>
      </c>
      <c r="E11" s="2">
        <v>9</v>
      </c>
      <c r="F11" s="2">
        <v>8</v>
      </c>
      <c r="G11" s="32" t="s">
        <v>512</v>
      </c>
      <c r="I11" s="2">
        <v>9</v>
      </c>
      <c r="J11" s="2">
        <v>34</v>
      </c>
      <c r="K11" s="32" t="s">
        <v>322</v>
      </c>
      <c r="M11" s="2">
        <v>9</v>
      </c>
      <c r="N11" s="2">
        <v>17</v>
      </c>
      <c r="O11" s="32" t="s">
        <v>396</v>
      </c>
      <c r="Q11" s="1">
        <v>10</v>
      </c>
      <c r="R11" s="1">
        <v>14</v>
      </c>
      <c r="S11" s="32" t="s">
        <v>453</v>
      </c>
    </row>
    <row r="12" spans="1:19" ht="39" customHeight="1" x14ac:dyDescent="0.25">
      <c r="A12" s="2">
        <v>10</v>
      </c>
      <c r="B12" s="2"/>
      <c r="C12" s="32" t="s">
        <v>491</v>
      </c>
      <c r="E12" s="2">
        <v>10</v>
      </c>
      <c r="F12" s="2">
        <v>9</v>
      </c>
      <c r="G12" s="32" t="s">
        <v>513</v>
      </c>
      <c r="I12" s="2">
        <v>10</v>
      </c>
      <c r="J12" s="2">
        <v>36</v>
      </c>
      <c r="K12" s="77" t="s">
        <v>323</v>
      </c>
      <c r="M12" s="2">
        <v>10</v>
      </c>
      <c r="N12" s="2">
        <v>26</v>
      </c>
      <c r="O12" s="32" t="s">
        <v>397</v>
      </c>
      <c r="Q12" s="1">
        <v>11</v>
      </c>
      <c r="R12" s="1">
        <v>15</v>
      </c>
      <c r="S12" s="32" t="s">
        <v>454</v>
      </c>
    </row>
    <row r="13" spans="1:19" ht="27.75" customHeight="1" x14ac:dyDescent="0.25">
      <c r="A13" s="2">
        <v>11</v>
      </c>
      <c r="B13" s="2"/>
      <c r="C13" s="32" t="s">
        <v>492</v>
      </c>
      <c r="E13" s="2">
        <v>11</v>
      </c>
      <c r="F13" s="2">
        <v>10</v>
      </c>
      <c r="G13" s="32" t="s">
        <v>514</v>
      </c>
      <c r="I13" s="2">
        <v>11</v>
      </c>
      <c r="J13" s="2">
        <v>42</v>
      </c>
      <c r="K13" s="32" t="s">
        <v>324</v>
      </c>
      <c r="M13" s="2">
        <v>11</v>
      </c>
      <c r="N13" s="2">
        <v>27</v>
      </c>
      <c r="O13" s="32" t="s">
        <v>398</v>
      </c>
      <c r="Q13" s="1">
        <v>12</v>
      </c>
      <c r="R13" s="1">
        <v>18</v>
      </c>
      <c r="S13" s="32" t="s">
        <v>455</v>
      </c>
    </row>
    <row r="14" spans="1:19" ht="45" x14ac:dyDescent="0.25">
      <c r="A14" s="2">
        <v>12</v>
      </c>
      <c r="B14" s="2"/>
      <c r="C14" s="32" t="s">
        <v>490</v>
      </c>
      <c r="E14" s="2">
        <v>12</v>
      </c>
      <c r="F14" s="2">
        <v>11</v>
      </c>
      <c r="G14" s="32" t="s">
        <v>515</v>
      </c>
      <c r="I14" s="2">
        <v>12</v>
      </c>
      <c r="J14" s="2">
        <v>46</v>
      </c>
      <c r="K14" s="32" t="s">
        <v>325</v>
      </c>
      <c r="M14" s="2">
        <v>12</v>
      </c>
      <c r="N14" s="2">
        <v>29</v>
      </c>
      <c r="O14" s="32" t="s">
        <v>399</v>
      </c>
      <c r="Q14" s="1">
        <v>13</v>
      </c>
      <c r="R14" s="1">
        <v>19</v>
      </c>
      <c r="S14" s="32" t="s">
        <v>456</v>
      </c>
    </row>
    <row r="15" spans="1:19" ht="30" customHeight="1" x14ac:dyDescent="0.25">
      <c r="A15" s="2">
        <v>13</v>
      </c>
      <c r="B15" s="2"/>
      <c r="C15" s="32" t="s">
        <v>489</v>
      </c>
      <c r="E15" s="2">
        <v>13</v>
      </c>
      <c r="F15" s="2"/>
      <c r="G15" s="32" t="s">
        <v>516</v>
      </c>
      <c r="I15" s="2">
        <v>13</v>
      </c>
      <c r="J15" s="2">
        <v>48</v>
      </c>
      <c r="K15" s="26" t="s">
        <v>727</v>
      </c>
      <c r="M15" s="2">
        <v>13</v>
      </c>
      <c r="N15" s="2" t="s">
        <v>435</v>
      </c>
      <c r="O15" s="32" t="s">
        <v>400</v>
      </c>
      <c r="Q15" s="1">
        <v>14</v>
      </c>
      <c r="R15" s="1">
        <v>31</v>
      </c>
      <c r="S15" s="32" t="s">
        <v>457</v>
      </c>
    </row>
    <row r="16" spans="1:19" ht="33" customHeight="1" x14ac:dyDescent="0.25">
      <c r="A16" s="2">
        <v>14</v>
      </c>
      <c r="B16" s="2"/>
      <c r="C16" s="32" t="s">
        <v>488</v>
      </c>
      <c r="E16" s="2">
        <v>14</v>
      </c>
      <c r="F16" s="2"/>
      <c r="G16" s="32" t="s">
        <v>517</v>
      </c>
      <c r="I16" s="2">
        <v>14</v>
      </c>
      <c r="J16" s="2">
        <v>49</v>
      </c>
      <c r="K16" s="26" t="s">
        <v>728</v>
      </c>
      <c r="M16" s="2">
        <v>14</v>
      </c>
      <c r="N16" s="2">
        <v>38</v>
      </c>
      <c r="O16" s="32" t="s">
        <v>401</v>
      </c>
      <c r="Q16" s="1">
        <v>15</v>
      </c>
      <c r="R16" s="1">
        <v>31.1</v>
      </c>
      <c r="S16" s="32" t="s">
        <v>458</v>
      </c>
    </row>
    <row r="17" spans="1:19" ht="30" x14ac:dyDescent="0.25">
      <c r="A17" s="2"/>
      <c r="B17" s="2"/>
      <c r="C17" s="2"/>
      <c r="E17" s="2">
        <v>15</v>
      </c>
      <c r="F17" s="2"/>
      <c r="G17" s="32" t="s">
        <v>518</v>
      </c>
      <c r="I17" s="2">
        <v>15</v>
      </c>
      <c r="J17" s="2">
        <v>51</v>
      </c>
      <c r="K17" s="32" t="s">
        <v>326</v>
      </c>
      <c r="M17" s="2">
        <v>15</v>
      </c>
      <c r="N17" s="2" t="s">
        <v>436</v>
      </c>
      <c r="O17" s="32" t="s">
        <v>402</v>
      </c>
      <c r="Q17" s="1">
        <v>16</v>
      </c>
      <c r="R17" s="1">
        <v>32</v>
      </c>
      <c r="S17" s="32" t="s">
        <v>459</v>
      </c>
    </row>
    <row r="18" spans="1:19" ht="30" x14ac:dyDescent="0.25">
      <c r="A18" s="2"/>
      <c r="B18" s="2"/>
      <c r="C18" s="2"/>
      <c r="E18" s="2">
        <v>16</v>
      </c>
      <c r="F18" s="2"/>
      <c r="G18" s="32" t="s">
        <v>519</v>
      </c>
      <c r="I18" s="2"/>
      <c r="J18" s="2">
        <v>51.1</v>
      </c>
      <c r="K18" s="32" t="s">
        <v>327</v>
      </c>
      <c r="M18" s="2">
        <v>16</v>
      </c>
      <c r="N18" s="2" t="s">
        <v>437</v>
      </c>
      <c r="O18" s="32" t="s">
        <v>403</v>
      </c>
      <c r="Q18" s="1">
        <v>17</v>
      </c>
      <c r="R18" s="1">
        <v>33</v>
      </c>
      <c r="S18" s="32" t="s">
        <v>460</v>
      </c>
    </row>
    <row r="19" spans="1:19" ht="30" x14ac:dyDescent="0.25">
      <c r="A19" s="2"/>
      <c r="B19" s="2"/>
      <c r="C19" s="2"/>
      <c r="E19" s="2">
        <v>17</v>
      </c>
      <c r="F19" s="2"/>
      <c r="G19" s="32" t="s">
        <v>520</v>
      </c>
      <c r="I19" s="2">
        <v>16</v>
      </c>
      <c r="J19" s="2">
        <v>52</v>
      </c>
      <c r="K19" s="32" t="s">
        <v>328</v>
      </c>
      <c r="M19" s="2">
        <v>17</v>
      </c>
      <c r="N19" s="2">
        <v>39</v>
      </c>
      <c r="O19" s="32" t="s">
        <v>404</v>
      </c>
      <c r="Q19" s="1">
        <v>18</v>
      </c>
      <c r="R19" s="1">
        <v>34</v>
      </c>
      <c r="S19" s="32" t="s">
        <v>461</v>
      </c>
    </row>
    <row r="20" spans="1:19" ht="15" customHeight="1" x14ac:dyDescent="0.25">
      <c r="A20" s="2"/>
      <c r="B20" s="2"/>
      <c r="C20" s="2"/>
      <c r="E20" s="2">
        <v>18</v>
      </c>
      <c r="F20" s="2"/>
      <c r="G20" s="32" t="s">
        <v>521</v>
      </c>
      <c r="I20" s="2">
        <v>17</v>
      </c>
      <c r="J20" s="2">
        <v>53</v>
      </c>
      <c r="K20" s="32" t="s">
        <v>329</v>
      </c>
      <c r="M20" s="2">
        <v>18</v>
      </c>
      <c r="N20" s="2">
        <v>40</v>
      </c>
      <c r="O20" s="32" t="s">
        <v>405</v>
      </c>
      <c r="Q20" s="1">
        <v>19</v>
      </c>
      <c r="R20" s="1">
        <v>35</v>
      </c>
      <c r="S20" s="32" t="s">
        <v>462</v>
      </c>
    </row>
    <row r="21" spans="1:19" ht="15" customHeight="1" x14ac:dyDescent="0.25">
      <c r="A21" s="2"/>
      <c r="B21" s="2"/>
      <c r="C21" s="2"/>
      <c r="E21" s="2">
        <v>19</v>
      </c>
      <c r="F21" s="2"/>
      <c r="G21" s="32" t="s">
        <v>522</v>
      </c>
      <c r="I21" s="2">
        <v>18</v>
      </c>
      <c r="J21" s="2">
        <v>55</v>
      </c>
      <c r="K21" s="32" t="s">
        <v>330</v>
      </c>
      <c r="M21" s="2">
        <v>19</v>
      </c>
      <c r="N21" s="2">
        <v>43</v>
      </c>
      <c r="O21" s="32" t="s">
        <v>406</v>
      </c>
      <c r="Q21" s="1">
        <v>20</v>
      </c>
      <c r="R21" s="1">
        <v>36</v>
      </c>
      <c r="S21" s="26" t="s">
        <v>463</v>
      </c>
    </row>
    <row r="22" spans="1:19" ht="30" x14ac:dyDescent="0.25">
      <c r="A22" s="2"/>
      <c r="B22" s="2"/>
      <c r="C22" s="2"/>
      <c r="E22" s="2">
        <v>20</v>
      </c>
      <c r="F22" s="2"/>
      <c r="G22" s="32" t="s">
        <v>523</v>
      </c>
      <c r="I22" s="2">
        <v>19</v>
      </c>
      <c r="J22" s="2">
        <v>56</v>
      </c>
      <c r="K22" s="32" t="s">
        <v>331</v>
      </c>
      <c r="M22" s="2">
        <v>20</v>
      </c>
      <c r="N22" s="2" t="s">
        <v>438</v>
      </c>
      <c r="O22" s="32" t="s">
        <v>407</v>
      </c>
      <c r="Q22" s="1">
        <v>21</v>
      </c>
      <c r="R22" s="1">
        <v>37</v>
      </c>
      <c r="S22" s="32" t="s">
        <v>464</v>
      </c>
    </row>
    <row r="23" spans="1:19" ht="30" x14ac:dyDescent="0.25">
      <c r="A23" s="2"/>
      <c r="B23" s="2"/>
      <c r="C23" s="2"/>
      <c r="E23" s="2">
        <v>21</v>
      </c>
      <c r="F23" s="2"/>
      <c r="G23" s="32" t="s">
        <v>524</v>
      </c>
      <c r="I23" s="2"/>
      <c r="J23" s="2">
        <v>56.1</v>
      </c>
      <c r="K23" s="32" t="s">
        <v>332</v>
      </c>
      <c r="M23" s="2">
        <v>21</v>
      </c>
      <c r="N23" s="2">
        <v>44</v>
      </c>
      <c r="O23" s="32" t="s">
        <v>408</v>
      </c>
      <c r="Q23" s="1">
        <v>22</v>
      </c>
      <c r="R23" s="1">
        <v>38</v>
      </c>
      <c r="S23" s="32" t="s">
        <v>465</v>
      </c>
    </row>
    <row r="24" spans="1:19" ht="45" x14ac:dyDescent="0.25">
      <c r="A24" s="2"/>
      <c r="B24" s="2"/>
      <c r="C24" s="2"/>
      <c r="E24" s="2">
        <v>22</v>
      </c>
      <c r="F24" s="2"/>
      <c r="G24" s="32" t="s">
        <v>525</v>
      </c>
      <c r="I24" s="2">
        <v>20</v>
      </c>
      <c r="J24" s="2">
        <v>57</v>
      </c>
      <c r="K24" s="32" t="s">
        <v>333</v>
      </c>
      <c r="M24" s="2">
        <v>22</v>
      </c>
      <c r="N24" s="2" t="s">
        <v>439</v>
      </c>
      <c r="O24" s="32" t="s">
        <v>409</v>
      </c>
      <c r="Q24" s="1">
        <v>23</v>
      </c>
      <c r="R24" s="1">
        <v>38.1</v>
      </c>
      <c r="S24" s="32" t="s">
        <v>466</v>
      </c>
    </row>
    <row r="25" spans="1:19" ht="30" x14ac:dyDescent="0.25">
      <c r="A25" s="2"/>
      <c r="B25" s="2"/>
      <c r="C25" s="2"/>
      <c r="E25" s="2">
        <v>23</v>
      </c>
      <c r="F25" s="2"/>
      <c r="G25" s="32" t="s">
        <v>526</v>
      </c>
      <c r="I25" s="2"/>
      <c r="J25" s="2">
        <v>57.1</v>
      </c>
      <c r="K25" s="32" t="s">
        <v>334</v>
      </c>
      <c r="M25" s="2">
        <v>23</v>
      </c>
      <c r="N25" s="2">
        <v>49</v>
      </c>
      <c r="O25" s="32" t="s">
        <v>410</v>
      </c>
      <c r="Q25" s="1">
        <v>24</v>
      </c>
      <c r="R25" s="1">
        <v>39</v>
      </c>
      <c r="S25" s="32" t="s">
        <v>467</v>
      </c>
    </row>
    <row r="26" spans="1:19" ht="30" x14ac:dyDescent="0.25">
      <c r="A26" s="2"/>
      <c r="B26" s="2"/>
      <c r="C26" s="2"/>
      <c r="E26" s="2">
        <v>24</v>
      </c>
      <c r="F26" s="2"/>
      <c r="G26" s="32" t="s">
        <v>527</v>
      </c>
      <c r="I26" s="2">
        <v>21</v>
      </c>
      <c r="J26" s="2">
        <v>59</v>
      </c>
      <c r="K26" s="32" t="s">
        <v>335</v>
      </c>
      <c r="M26" s="2">
        <v>24</v>
      </c>
      <c r="N26" s="2">
        <v>63</v>
      </c>
      <c r="O26" s="32" t="s">
        <v>411</v>
      </c>
      <c r="Q26" s="1">
        <v>25</v>
      </c>
      <c r="R26" s="1">
        <v>41</v>
      </c>
      <c r="S26" s="32" t="s">
        <v>468</v>
      </c>
    </row>
    <row r="27" spans="1:19" ht="45" x14ac:dyDescent="0.25">
      <c r="A27" s="2"/>
      <c r="B27" s="2"/>
      <c r="C27" s="2"/>
      <c r="E27" s="2">
        <v>25</v>
      </c>
      <c r="F27" s="2"/>
      <c r="G27" s="32" t="s">
        <v>528</v>
      </c>
      <c r="I27" s="48">
        <v>22</v>
      </c>
      <c r="J27" s="2">
        <v>60</v>
      </c>
      <c r="K27" s="32" t="s">
        <v>336</v>
      </c>
      <c r="M27" s="2">
        <v>25</v>
      </c>
      <c r="N27" s="2">
        <v>66</v>
      </c>
      <c r="O27" s="32" t="s">
        <v>412</v>
      </c>
      <c r="Q27" s="1">
        <v>26</v>
      </c>
      <c r="R27" s="1">
        <v>44</v>
      </c>
      <c r="S27" s="32" t="s">
        <v>469</v>
      </c>
    </row>
    <row r="28" spans="1:19" ht="30" x14ac:dyDescent="0.25">
      <c r="A28" s="2"/>
      <c r="B28" s="2"/>
      <c r="C28" s="2"/>
      <c r="E28" s="2">
        <v>26</v>
      </c>
      <c r="F28" s="2"/>
      <c r="G28" s="32" t="s">
        <v>529</v>
      </c>
      <c r="I28" s="50">
        <v>23</v>
      </c>
      <c r="J28" s="50">
        <v>61</v>
      </c>
      <c r="K28" s="32" t="s">
        <v>337</v>
      </c>
      <c r="M28" s="2">
        <v>26</v>
      </c>
      <c r="N28" s="2">
        <v>70</v>
      </c>
      <c r="O28" s="32" t="s">
        <v>413</v>
      </c>
      <c r="Q28" s="1">
        <v>27</v>
      </c>
      <c r="R28" s="1">
        <v>46</v>
      </c>
      <c r="S28" s="32" t="s">
        <v>470</v>
      </c>
    </row>
    <row r="29" spans="1:19" ht="30" x14ac:dyDescent="0.25">
      <c r="A29" s="2"/>
      <c r="B29" s="2"/>
      <c r="C29" s="2"/>
      <c r="E29" s="2">
        <v>27</v>
      </c>
      <c r="F29" s="2"/>
      <c r="G29" s="32" t="s">
        <v>530</v>
      </c>
      <c r="I29" s="2">
        <v>24</v>
      </c>
      <c r="J29" s="2">
        <v>64</v>
      </c>
      <c r="K29" s="32" t="s">
        <v>338</v>
      </c>
      <c r="M29" s="2">
        <v>27</v>
      </c>
      <c r="N29" s="2">
        <v>71</v>
      </c>
      <c r="O29" s="32" t="s">
        <v>414</v>
      </c>
      <c r="Q29" s="1">
        <v>28</v>
      </c>
      <c r="R29" s="1">
        <v>47</v>
      </c>
      <c r="S29" s="32" t="s">
        <v>471</v>
      </c>
    </row>
    <row r="30" spans="1:19" ht="30" x14ac:dyDescent="0.25">
      <c r="A30" s="2"/>
      <c r="B30" s="2"/>
      <c r="C30" s="2"/>
      <c r="E30" s="2">
        <v>28</v>
      </c>
      <c r="F30" s="2"/>
      <c r="G30" s="32" t="s">
        <v>531</v>
      </c>
      <c r="I30" s="2">
        <v>25</v>
      </c>
      <c r="J30" s="2">
        <v>67</v>
      </c>
      <c r="K30" s="32" t="s">
        <v>339</v>
      </c>
      <c r="M30" s="2">
        <v>28</v>
      </c>
      <c r="N30" s="2">
        <v>79</v>
      </c>
      <c r="O30" s="32" t="s">
        <v>415</v>
      </c>
      <c r="Q30" s="1">
        <v>29</v>
      </c>
      <c r="R30" s="1">
        <v>51</v>
      </c>
      <c r="S30" s="32" t="s">
        <v>472</v>
      </c>
    </row>
    <row r="31" spans="1:19" ht="45" x14ac:dyDescent="0.25">
      <c r="A31" s="2"/>
      <c r="B31" s="2"/>
      <c r="C31" s="2"/>
      <c r="E31" s="2">
        <v>29</v>
      </c>
      <c r="F31" s="2"/>
      <c r="G31" s="32" t="s">
        <v>532</v>
      </c>
      <c r="I31" s="2">
        <v>26</v>
      </c>
      <c r="J31" s="2">
        <v>68</v>
      </c>
      <c r="K31" s="32" t="s">
        <v>340</v>
      </c>
      <c r="M31" s="2">
        <v>29</v>
      </c>
      <c r="N31" s="2">
        <v>82</v>
      </c>
      <c r="O31" s="32" t="s">
        <v>416</v>
      </c>
      <c r="Q31" s="1">
        <v>30</v>
      </c>
      <c r="R31" s="1">
        <v>53</v>
      </c>
      <c r="S31" s="32" t="s">
        <v>473</v>
      </c>
    </row>
    <row r="32" spans="1:19" ht="45" x14ac:dyDescent="0.25">
      <c r="A32" s="2"/>
      <c r="B32" s="2"/>
      <c r="C32" s="2"/>
      <c r="E32" s="2">
        <v>30</v>
      </c>
      <c r="F32" s="2"/>
      <c r="G32" s="32" t="s">
        <v>533</v>
      </c>
      <c r="I32" s="2">
        <v>27</v>
      </c>
      <c r="J32" s="2">
        <v>72</v>
      </c>
      <c r="K32" s="41" t="s">
        <v>341</v>
      </c>
      <c r="M32" s="2">
        <v>30</v>
      </c>
      <c r="N32" s="2">
        <v>83</v>
      </c>
      <c r="O32" s="32" t="s">
        <v>417</v>
      </c>
      <c r="Q32" s="1">
        <v>31</v>
      </c>
      <c r="R32" s="1">
        <v>62</v>
      </c>
      <c r="S32" s="32" t="s">
        <v>474</v>
      </c>
    </row>
    <row r="33" spans="1:19" ht="30" x14ac:dyDescent="0.25">
      <c r="A33" s="2"/>
      <c r="B33" s="2"/>
      <c r="C33" s="2"/>
      <c r="E33" s="2">
        <v>31</v>
      </c>
      <c r="F33" s="2"/>
      <c r="G33" s="32" t="s">
        <v>534</v>
      </c>
      <c r="I33" s="2">
        <v>28</v>
      </c>
      <c r="J33" s="2">
        <v>74</v>
      </c>
      <c r="K33" s="32" t="s">
        <v>342</v>
      </c>
      <c r="M33" s="2">
        <v>31</v>
      </c>
      <c r="N33" s="2">
        <v>86</v>
      </c>
      <c r="O33" s="32" t="s">
        <v>418</v>
      </c>
      <c r="Q33" s="1">
        <v>32</v>
      </c>
      <c r="R33" s="1">
        <v>82</v>
      </c>
      <c r="S33" s="32" t="s">
        <v>475</v>
      </c>
    </row>
    <row r="34" spans="1:19" ht="45" x14ac:dyDescent="0.25">
      <c r="A34" s="2"/>
      <c r="B34" s="2"/>
      <c r="C34" s="2"/>
      <c r="E34" s="2">
        <v>32</v>
      </c>
      <c r="F34" s="2"/>
      <c r="G34" s="32" t="s">
        <v>535</v>
      </c>
      <c r="I34" s="2">
        <v>29</v>
      </c>
      <c r="J34" s="2">
        <v>78</v>
      </c>
      <c r="K34" s="32" t="s">
        <v>343</v>
      </c>
      <c r="M34" s="2">
        <v>32</v>
      </c>
      <c r="N34" s="2">
        <v>90</v>
      </c>
      <c r="O34" s="32" t="s">
        <v>419</v>
      </c>
      <c r="Q34" s="1">
        <v>33</v>
      </c>
      <c r="R34" s="1">
        <v>86</v>
      </c>
      <c r="S34" s="32" t="s">
        <v>476</v>
      </c>
    </row>
    <row r="35" spans="1:19" ht="29.25" customHeight="1" x14ac:dyDescent="0.25">
      <c r="A35" s="2"/>
      <c r="B35" s="2"/>
      <c r="C35" s="2"/>
      <c r="E35" s="2">
        <v>33</v>
      </c>
      <c r="F35" s="2"/>
      <c r="G35" s="32" t="s">
        <v>536</v>
      </c>
      <c r="I35" s="2">
        <v>30</v>
      </c>
      <c r="J35" s="2">
        <v>79</v>
      </c>
      <c r="K35" s="32" t="s">
        <v>344</v>
      </c>
      <c r="M35" s="2">
        <v>33</v>
      </c>
      <c r="N35" s="2">
        <v>92</v>
      </c>
      <c r="O35" s="32" t="s">
        <v>420</v>
      </c>
      <c r="Q35" s="1">
        <v>34</v>
      </c>
      <c r="R35" s="1">
        <v>92</v>
      </c>
      <c r="S35" s="32" t="s">
        <v>477</v>
      </c>
    </row>
    <row r="36" spans="1:19" ht="30" x14ac:dyDescent="0.25">
      <c r="A36" s="2"/>
      <c r="B36" s="2"/>
      <c r="C36" s="2"/>
      <c r="E36" s="2">
        <v>34</v>
      </c>
      <c r="F36" s="2"/>
      <c r="G36" s="32" t="s">
        <v>537</v>
      </c>
      <c r="I36" s="2">
        <v>31</v>
      </c>
      <c r="J36" s="2">
        <v>80</v>
      </c>
      <c r="K36" s="32" t="s">
        <v>345</v>
      </c>
      <c r="M36" s="2">
        <v>34</v>
      </c>
      <c r="N36" s="2">
        <v>98</v>
      </c>
      <c r="O36" s="32" t="s">
        <v>421</v>
      </c>
      <c r="Q36" s="1">
        <v>35</v>
      </c>
      <c r="R36" s="1">
        <v>92.1</v>
      </c>
      <c r="S36" s="32" t="s">
        <v>477</v>
      </c>
    </row>
    <row r="37" spans="1:19" ht="45" x14ac:dyDescent="0.25">
      <c r="A37" s="2"/>
      <c r="B37" s="2"/>
      <c r="C37" s="2"/>
      <c r="E37" s="2">
        <v>35</v>
      </c>
      <c r="F37" s="2"/>
      <c r="G37" s="32" t="s">
        <v>538</v>
      </c>
      <c r="I37" s="2">
        <v>32</v>
      </c>
      <c r="J37" s="2">
        <v>81</v>
      </c>
      <c r="K37" s="32" t="s">
        <v>346</v>
      </c>
      <c r="M37" s="2">
        <v>35</v>
      </c>
      <c r="N37" s="2" t="s">
        <v>440</v>
      </c>
      <c r="O37" s="32" t="s">
        <v>422</v>
      </c>
      <c r="Q37" s="1">
        <v>36</v>
      </c>
      <c r="R37" s="1">
        <v>93</v>
      </c>
      <c r="S37" s="32" t="s">
        <v>478</v>
      </c>
    </row>
    <row r="38" spans="1:19" ht="45" x14ac:dyDescent="0.25">
      <c r="A38" s="2"/>
      <c r="B38" s="2"/>
      <c r="C38" s="2"/>
      <c r="E38" s="2">
        <v>36</v>
      </c>
      <c r="F38" s="2"/>
      <c r="G38" s="32" t="s">
        <v>539</v>
      </c>
      <c r="I38" s="2">
        <v>33</v>
      </c>
      <c r="J38" s="2">
        <v>82</v>
      </c>
      <c r="K38" s="32" t="s">
        <v>347</v>
      </c>
      <c r="M38" s="2">
        <v>36</v>
      </c>
      <c r="N38" s="2">
        <v>102</v>
      </c>
      <c r="O38" s="32" t="s">
        <v>423</v>
      </c>
      <c r="Q38" s="1">
        <v>37</v>
      </c>
      <c r="R38" s="1">
        <v>98</v>
      </c>
      <c r="S38" s="32" t="s">
        <v>479</v>
      </c>
    </row>
    <row r="39" spans="1:19" ht="45" x14ac:dyDescent="0.25">
      <c r="A39" s="2"/>
      <c r="B39" s="2"/>
      <c r="C39" s="2"/>
      <c r="E39" s="2">
        <v>37</v>
      </c>
      <c r="F39" s="2"/>
      <c r="G39" s="32" t="s">
        <v>540</v>
      </c>
      <c r="I39" s="2">
        <v>34</v>
      </c>
      <c r="J39" s="2">
        <v>84</v>
      </c>
      <c r="K39" s="32" t="s">
        <v>385</v>
      </c>
      <c r="M39" s="2">
        <v>37</v>
      </c>
      <c r="N39" s="2">
        <v>105</v>
      </c>
      <c r="O39" s="32" t="s">
        <v>424</v>
      </c>
      <c r="Q39" s="1">
        <v>38</v>
      </c>
      <c r="R39" s="1">
        <v>100</v>
      </c>
      <c r="S39" s="32" t="s">
        <v>480</v>
      </c>
    </row>
    <row r="40" spans="1:19" ht="45" x14ac:dyDescent="0.25">
      <c r="A40" s="2"/>
      <c r="B40" s="2"/>
      <c r="C40" s="2"/>
      <c r="E40" s="48">
        <v>38</v>
      </c>
      <c r="F40" s="2"/>
      <c r="G40" s="32" t="s">
        <v>541</v>
      </c>
      <c r="I40" s="2">
        <v>35</v>
      </c>
      <c r="J40" s="2">
        <v>87</v>
      </c>
      <c r="K40" s="41" t="s">
        <v>748</v>
      </c>
      <c r="M40" s="2">
        <v>38</v>
      </c>
      <c r="N40" s="2">
        <v>106</v>
      </c>
      <c r="O40" s="32" t="s">
        <v>425</v>
      </c>
      <c r="Q40" s="1">
        <v>39</v>
      </c>
      <c r="R40" s="1">
        <v>104</v>
      </c>
      <c r="S40" s="32" t="s">
        <v>481</v>
      </c>
    </row>
    <row r="41" spans="1:19" ht="30" x14ac:dyDescent="0.25">
      <c r="A41" s="2"/>
      <c r="B41" s="2"/>
      <c r="C41" s="2"/>
      <c r="E41" s="2">
        <v>39</v>
      </c>
      <c r="F41" s="2"/>
      <c r="G41" s="32" t="s">
        <v>542</v>
      </c>
      <c r="I41" s="2">
        <v>36</v>
      </c>
      <c r="J41" s="2">
        <v>89</v>
      </c>
      <c r="K41" s="32" t="s">
        <v>348</v>
      </c>
      <c r="M41" s="2">
        <v>39</v>
      </c>
      <c r="N41" s="2">
        <v>124</v>
      </c>
      <c r="O41" s="32" t="s">
        <v>426</v>
      </c>
      <c r="Q41" s="1">
        <v>40</v>
      </c>
      <c r="R41" s="1">
        <v>117</v>
      </c>
      <c r="S41" s="32" t="s">
        <v>482</v>
      </c>
    </row>
    <row r="42" spans="1:19" ht="45" x14ac:dyDescent="0.25">
      <c r="A42" s="2"/>
      <c r="B42" s="2"/>
      <c r="C42" s="2"/>
      <c r="E42" s="2">
        <v>40</v>
      </c>
      <c r="F42" s="2"/>
      <c r="G42" s="32" t="s">
        <v>543</v>
      </c>
      <c r="I42" s="2">
        <v>37</v>
      </c>
      <c r="J42" s="2">
        <v>90</v>
      </c>
      <c r="K42" s="32" t="s">
        <v>349</v>
      </c>
      <c r="M42" s="2">
        <v>40</v>
      </c>
      <c r="N42" s="2">
        <v>125</v>
      </c>
      <c r="O42" s="32" t="s">
        <v>427</v>
      </c>
      <c r="Q42" s="1">
        <v>41</v>
      </c>
      <c r="R42" s="1">
        <v>118</v>
      </c>
      <c r="S42" s="32" t="s">
        <v>471</v>
      </c>
    </row>
    <row r="43" spans="1:19" ht="39" customHeight="1" x14ac:dyDescent="0.25">
      <c r="A43" s="2"/>
      <c r="B43" s="2"/>
      <c r="C43" s="2"/>
      <c r="E43" s="2">
        <v>41</v>
      </c>
      <c r="F43" s="2"/>
      <c r="G43" s="32" t="s">
        <v>544</v>
      </c>
      <c r="I43" s="2">
        <v>38</v>
      </c>
      <c r="J43" s="2">
        <v>92</v>
      </c>
      <c r="K43" s="32" t="s">
        <v>350</v>
      </c>
      <c r="M43" s="2">
        <v>41</v>
      </c>
      <c r="N43" s="2">
        <v>126</v>
      </c>
      <c r="O43" s="32" t="s">
        <v>428</v>
      </c>
      <c r="Q43" s="1">
        <v>42</v>
      </c>
      <c r="R43" s="1">
        <v>158</v>
      </c>
      <c r="S43" s="32" t="s">
        <v>483</v>
      </c>
    </row>
    <row r="44" spans="1:19" ht="33.75" customHeight="1" x14ac:dyDescent="0.25">
      <c r="A44" s="2"/>
      <c r="B44" s="2"/>
      <c r="C44" s="2"/>
      <c r="E44" s="2">
        <v>42</v>
      </c>
      <c r="F44" s="2"/>
      <c r="G44" s="32" t="s">
        <v>545</v>
      </c>
      <c r="I44" s="2">
        <v>39</v>
      </c>
      <c r="J44" s="2">
        <v>93</v>
      </c>
      <c r="K44" s="32" t="s">
        <v>351</v>
      </c>
      <c r="M44" s="2">
        <v>42</v>
      </c>
      <c r="N44" s="2">
        <v>127</v>
      </c>
      <c r="O44" s="32" t="s">
        <v>429</v>
      </c>
      <c r="Q44" s="1">
        <v>43</v>
      </c>
      <c r="R44" s="1">
        <v>166</v>
      </c>
      <c r="S44" s="32" t="s">
        <v>484</v>
      </c>
    </row>
    <row r="45" spans="1:19" ht="45" x14ac:dyDescent="0.25">
      <c r="A45" s="2"/>
      <c r="B45" s="2"/>
      <c r="C45" s="2"/>
      <c r="E45" s="48">
        <v>43</v>
      </c>
      <c r="F45" s="2"/>
      <c r="G45" s="32" t="s">
        <v>546</v>
      </c>
      <c r="I45" s="2">
        <v>40</v>
      </c>
      <c r="J45" s="2">
        <v>94</v>
      </c>
      <c r="K45" s="32" t="s">
        <v>352</v>
      </c>
      <c r="M45" s="2">
        <v>43</v>
      </c>
      <c r="N45" s="2">
        <v>134</v>
      </c>
      <c r="O45" s="32" t="s">
        <v>430</v>
      </c>
      <c r="Q45" s="1">
        <v>44</v>
      </c>
      <c r="R45" s="1">
        <v>170</v>
      </c>
      <c r="S45" s="32" t="s">
        <v>485</v>
      </c>
    </row>
    <row r="46" spans="1:19" ht="15" customHeight="1" x14ac:dyDescent="0.25">
      <c r="A46" s="2"/>
      <c r="B46" s="2"/>
      <c r="C46" s="2"/>
      <c r="E46" s="48">
        <v>44</v>
      </c>
      <c r="F46" s="2"/>
      <c r="G46" s="32" t="s">
        <v>547</v>
      </c>
      <c r="I46" s="2">
        <v>41</v>
      </c>
      <c r="J46" s="2">
        <v>98</v>
      </c>
      <c r="K46" s="32" t="s">
        <v>386</v>
      </c>
      <c r="M46" s="2">
        <v>44</v>
      </c>
      <c r="N46" s="2">
        <v>138</v>
      </c>
      <c r="O46" s="32" t="s">
        <v>431</v>
      </c>
      <c r="Q46" s="1">
        <v>45</v>
      </c>
      <c r="R46" s="1"/>
      <c r="S46" s="32" t="s">
        <v>486</v>
      </c>
    </row>
    <row r="47" spans="1:19" ht="30" x14ac:dyDescent="0.25">
      <c r="A47" s="2"/>
      <c r="B47" s="2"/>
      <c r="C47" s="2"/>
      <c r="E47" s="2">
        <v>45</v>
      </c>
      <c r="F47" s="2"/>
      <c r="G47" s="32" t="s">
        <v>548</v>
      </c>
      <c r="I47" s="2"/>
      <c r="J47" s="2">
        <v>98.1</v>
      </c>
      <c r="K47" s="32" t="s">
        <v>353</v>
      </c>
      <c r="M47" s="2">
        <v>45</v>
      </c>
      <c r="N47" s="2">
        <v>150</v>
      </c>
      <c r="O47" s="32" t="s">
        <v>432</v>
      </c>
      <c r="Q47" s="1"/>
      <c r="R47" s="1"/>
      <c r="S47" s="1"/>
    </row>
    <row r="48" spans="1:19" ht="30" x14ac:dyDescent="0.25">
      <c r="A48" s="1"/>
      <c r="B48" s="1"/>
      <c r="C48" s="1"/>
      <c r="E48" s="2">
        <v>46</v>
      </c>
      <c r="F48" s="2"/>
      <c r="G48" s="32" t="s">
        <v>549</v>
      </c>
      <c r="I48" s="2">
        <v>42</v>
      </c>
      <c r="J48" s="2">
        <v>101</v>
      </c>
      <c r="K48" s="32" t="s">
        <v>354</v>
      </c>
      <c r="M48" s="2">
        <v>46</v>
      </c>
      <c r="N48" s="2">
        <v>151</v>
      </c>
      <c r="O48" s="32" t="s">
        <v>433</v>
      </c>
      <c r="Q48" s="1"/>
      <c r="R48" s="1"/>
      <c r="S48" s="1"/>
    </row>
    <row r="49" spans="1:19" ht="30" x14ac:dyDescent="0.25">
      <c r="A49" s="1"/>
      <c r="B49" s="1"/>
      <c r="C49" s="1"/>
      <c r="E49" s="2">
        <v>47</v>
      </c>
      <c r="F49" s="2"/>
      <c r="G49" s="32" t="s">
        <v>550</v>
      </c>
      <c r="I49" s="2">
        <v>43</v>
      </c>
      <c r="J49" s="2">
        <v>102</v>
      </c>
      <c r="K49" s="32" t="s">
        <v>387</v>
      </c>
      <c r="M49" s="2">
        <v>47</v>
      </c>
      <c r="N49" s="2" t="s">
        <v>441</v>
      </c>
      <c r="O49" s="32" t="s">
        <v>434</v>
      </c>
      <c r="Q49" s="1"/>
      <c r="R49" s="1"/>
      <c r="S49" s="1"/>
    </row>
    <row r="50" spans="1:19" ht="30" x14ac:dyDescent="0.25">
      <c r="A50" s="1"/>
      <c r="B50" s="1"/>
      <c r="C50" s="1"/>
      <c r="E50" s="2">
        <v>48</v>
      </c>
      <c r="F50" s="2"/>
      <c r="G50" s="32" t="s">
        <v>551</v>
      </c>
      <c r="I50" s="2">
        <v>44</v>
      </c>
      <c r="J50" s="2">
        <v>103</v>
      </c>
      <c r="K50" s="32" t="s">
        <v>355</v>
      </c>
      <c r="M50" s="2">
        <v>48</v>
      </c>
      <c r="N50" s="2"/>
      <c r="O50" s="2"/>
      <c r="Q50" s="1"/>
      <c r="R50" s="1"/>
      <c r="S50" s="1"/>
    </row>
    <row r="51" spans="1:19" ht="45" x14ac:dyDescent="0.25">
      <c r="A51" s="1"/>
      <c r="B51" s="1"/>
      <c r="C51" s="1"/>
      <c r="E51" s="2">
        <v>49</v>
      </c>
      <c r="F51" s="2"/>
      <c r="G51" s="32" t="s">
        <v>552</v>
      </c>
      <c r="I51" s="2">
        <v>45</v>
      </c>
      <c r="J51" s="2">
        <v>105</v>
      </c>
      <c r="K51" s="32" t="s">
        <v>356</v>
      </c>
      <c r="M51" s="2"/>
      <c r="N51" s="2"/>
      <c r="O51" s="2"/>
      <c r="Q51" s="1"/>
      <c r="R51" s="1"/>
      <c r="S51" s="1"/>
    </row>
    <row r="52" spans="1:19" ht="30" x14ac:dyDescent="0.25">
      <c r="A52" s="1"/>
      <c r="B52" s="1"/>
      <c r="C52" s="1"/>
      <c r="E52" s="2">
        <v>50</v>
      </c>
      <c r="F52" s="2"/>
      <c r="G52" s="32" t="s">
        <v>553</v>
      </c>
      <c r="I52" s="2">
        <v>46</v>
      </c>
      <c r="J52" s="2">
        <v>106</v>
      </c>
      <c r="K52" s="32" t="s">
        <v>357</v>
      </c>
      <c r="M52" s="2"/>
      <c r="N52" s="2"/>
      <c r="O52" s="2"/>
      <c r="Q52" s="1"/>
      <c r="R52" s="1"/>
      <c r="S52" s="1"/>
    </row>
    <row r="53" spans="1:19" ht="45" x14ac:dyDescent="0.25">
      <c r="A53" s="1"/>
      <c r="B53" s="1"/>
      <c r="C53" s="1"/>
      <c r="E53" s="2">
        <v>51</v>
      </c>
      <c r="F53" s="2"/>
      <c r="G53" s="32" t="s">
        <v>496</v>
      </c>
      <c r="I53" s="2">
        <v>47</v>
      </c>
      <c r="J53" s="2">
        <v>107</v>
      </c>
      <c r="K53" s="32" t="s">
        <v>358</v>
      </c>
      <c r="M53" s="2"/>
      <c r="N53" s="2"/>
      <c r="O53" s="2"/>
      <c r="Q53" s="1"/>
      <c r="R53" s="1"/>
      <c r="S53" s="1"/>
    </row>
    <row r="54" spans="1:19" ht="30" x14ac:dyDescent="0.25">
      <c r="A54" s="1"/>
      <c r="B54" s="1"/>
      <c r="C54" s="1"/>
      <c r="E54" s="2">
        <v>52</v>
      </c>
      <c r="F54" s="2"/>
      <c r="G54" s="32" t="s">
        <v>554</v>
      </c>
      <c r="I54" s="2">
        <v>48</v>
      </c>
      <c r="J54" s="2">
        <v>108</v>
      </c>
      <c r="K54" s="32" t="s">
        <v>359</v>
      </c>
      <c r="M54" s="2"/>
      <c r="N54" s="2"/>
      <c r="O54" s="2"/>
      <c r="Q54" s="1"/>
      <c r="R54" s="1"/>
      <c r="S54" s="1"/>
    </row>
    <row r="55" spans="1:19" ht="45" x14ac:dyDescent="0.25">
      <c r="A55" s="1"/>
      <c r="B55" s="1"/>
      <c r="C55" s="1"/>
      <c r="E55" s="2">
        <v>53</v>
      </c>
      <c r="F55" s="2"/>
      <c r="G55" s="32" t="s">
        <v>555</v>
      </c>
      <c r="I55" s="2">
        <v>49</v>
      </c>
      <c r="J55" s="2">
        <v>110</v>
      </c>
      <c r="K55" s="32" t="s">
        <v>360</v>
      </c>
      <c r="M55" s="2"/>
      <c r="N55" s="2"/>
      <c r="O55" s="2"/>
      <c r="Q55" s="1"/>
      <c r="R55" s="1"/>
      <c r="S55" s="1"/>
    </row>
    <row r="56" spans="1:19" ht="30" x14ac:dyDescent="0.25">
      <c r="A56" s="1"/>
      <c r="B56" s="1"/>
      <c r="C56" s="1"/>
      <c r="E56" s="2">
        <v>54</v>
      </c>
      <c r="F56" s="2"/>
      <c r="G56" s="32" t="s">
        <v>556</v>
      </c>
      <c r="I56" s="2">
        <v>50</v>
      </c>
      <c r="J56" s="2">
        <v>111</v>
      </c>
      <c r="K56" s="32" t="s">
        <v>361</v>
      </c>
      <c r="M56" s="2"/>
      <c r="N56" s="2"/>
      <c r="O56" s="2"/>
    </row>
    <row r="57" spans="1:19" ht="30" x14ac:dyDescent="0.25">
      <c r="A57" s="1"/>
      <c r="B57" s="1"/>
      <c r="C57" s="1"/>
      <c r="E57" s="2">
        <v>55</v>
      </c>
      <c r="F57" s="2"/>
      <c r="G57" s="32" t="s">
        <v>557</v>
      </c>
      <c r="I57" s="2">
        <v>51</v>
      </c>
      <c r="J57" s="2">
        <v>114</v>
      </c>
      <c r="K57" s="32" t="s">
        <v>362</v>
      </c>
      <c r="M57" s="2"/>
      <c r="N57" s="2"/>
      <c r="O57" s="2"/>
    </row>
    <row r="58" spans="1:19" ht="45" x14ac:dyDescent="0.25">
      <c r="A58" s="1"/>
      <c r="B58" s="1"/>
      <c r="C58" s="1"/>
      <c r="E58" s="2">
        <v>56</v>
      </c>
      <c r="F58" s="2"/>
      <c r="G58" s="32" t="s">
        <v>558</v>
      </c>
      <c r="I58" s="2">
        <v>52</v>
      </c>
      <c r="J58" s="2">
        <v>115</v>
      </c>
      <c r="K58" s="32" t="s">
        <v>363</v>
      </c>
      <c r="M58" s="2"/>
      <c r="N58" s="2"/>
      <c r="O58" s="2"/>
    </row>
    <row r="59" spans="1:19" ht="45" x14ac:dyDescent="0.25">
      <c r="A59" s="1"/>
      <c r="B59" s="1"/>
      <c r="C59" s="1"/>
      <c r="E59" s="2">
        <v>57</v>
      </c>
      <c r="F59" s="2"/>
      <c r="G59" s="32" t="s">
        <v>559</v>
      </c>
      <c r="I59" s="2"/>
      <c r="J59" s="2">
        <v>115.1</v>
      </c>
      <c r="K59" s="26" t="s">
        <v>364</v>
      </c>
      <c r="M59" s="2"/>
      <c r="N59" s="2"/>
      <c r="O59" s="2"/>
    </row>
    <row r="60" spans="1:19" ht="30" x14ac:dyDescent="0.25">
      <c r="A60" s="1"/>
      <c r="B60" s="1"/>
      <c r="C60" s="1"/>
      <c r="E60" s="2">
        <v>58</v>
      </c>
      <c r="F60" s="2"/>
      <c r="G60" s="32" t="s">
        <v>560</v>
      </c>
      <c r="I60" s="2">
        <v>53</v>
      </c>
      <c r="J60" s="2">
        <v>123</v>
      </c>
      <c r="K60" s="32" t="s">
        <v>365</v>
      </c>
      <c r="M60" s="2"/>
      <c r="N60" s="2"/>
      <c r="O60" s="2"/>
    </row>
    <row r="61" spans="1:19" ht="45" x14ac:dyDescent="0.25">
      <c r="A61" s="1"/>
      <c r="B61" s="1"/>
      <c r="C61" s="1"/>
      <c r="E61" s="2">
        <v>59</v>
      </c>
      <c r="F61" s="2"/>
      <c r="G61" s="32" t="s">
        <v>561</v>
      </c>
      <c r="I61" s="2">
        <v>54</v>
      </c>
      <c r="J61" s="2">
        <v>125</v>
      </c>
      <c r="K61" s="41" t="s">
        <v>366</v>
      </c>
      <c r="M61" s="2"/>
      <c r="N61" s="2"/>
      <c r="O61" s="2"/>
    </row>
    <row r="62" spans="1:19" ht="30" x14ac:dyDescent="0.25">
      <c r="A62" s="1"/>
      <c r="B62" s="1"/>
      <c r="C62" s="1"/>
      <c r="E62" s="2">
        <v>60</v>
      </c>
      <c r="F62" s="2"/>
      <c r="G62" s="32" t="s">
        <v>562</v>
      </c>
      <c r="I62" s="2">
        <v>55</v>
      </c>
      <c r="J62" s="2">
        <v>128</v>
      </c>
      <c r="K62" s="32" t="s">
        <v>367</v>
      </c>
      <c r="M62" s="2"/>
      <c r="N62" s="2"/>
      <c r="O62" s="2"/>
    </row>
    <row r="63" spans="1:19" ht="30" x14ac:dyDescent="0.25">
      <c r="A63" s="1"/>
      <c r="B63" s="1"/>
      <c r="C63" s="1"/>
      <c r="E63" s="2">
        <v>61</v>
      </c>
      <c r="F63" s="2"/>
      <c r="G63" s="32" t="s">
        <v>563</v>
      </c>
      <c r="I63" s="2">
        <v>56</v>
      </c>
      <c r="J63" s="2">
        <v>129</v>
      </c>
      <c r="K63" s="32" t="s">
        <v>368</v>
      </c>
      <c r="M63" s="2"/>
      <c r="N63" s="2"/>
      <c r="O63" s="2"/>
    </row>
    <row r="64" spans="1:19" ht="30" x14ac:dyDescent="0.25">
      <c r="A64" s="1"/>
      <c r="B64" s="1"/>
      <c r="C64" s="1"/>
      <c r="E64" s="2">
        <v>62</v>
      </c>
      <c r="F64" s="2"/>
      <c r="G64" s="32" t="s">
        <v>564</v>
      </c>
      <c r="I64" s="2">
        <v>57</v>
      </c>
      <c r="J64" s="2">
        <v>133</v>
      </c>
      <c r="K64" s="32" t="s">
        <v>369</v>
      </c>
      <c r="M64" s="2"/>
      <c r="N64" s="2"/>
      <c r="O64" s="2"/>
    </row>
    <row r="65" spans="1:15" ht="30" x14ac:dyDescent="0.25">
      <c r="A65" s="1"/>
      <c r="B65" s="1"/>
      <c r="C65" s="1"/>
      <c r="E65" s="2">
        <v>63</v>
      </c>
      <c r="F65" s="2"/>
      <c r="G65" s="32" t="s">
        <v>565</v>
      </c>
      <c r="I65" s="2">
        <v>58</v>
      </c>
      <c r="J65" s="2">
        <v>137</v>
      </c>
      <c r="K65" s="32" t="s">
        <v>370</v>
      </c>
      <c r="M65" s="2"/>
      <c r="N65" s="2"/>
      <c r="O65" s="2"/>
    </row>
    <row r="66" spans="1:15" ht="30" x14ac:dyDescent="0.25">
      <c r="A66" s="1"/>
      <c r="B66" s="1"/>
      <c r="C66" s="1"/>
      <c r="E66" s="2">
        <v>64</v>
      </c>
      <c r="F66" s="2"/>
      <c r="G66" s="32" t="s">
        <v>566</v>
      </c>
      <c r="I66" s="2">
        <v>59</v>
      </c>
      <c r="J66" s="2">
        <v>138</v>
      </c>
      <c r="K66" s="41" t="s">
        <v>371</v>
      </c>
      <c r="M66" s="2"/>
      <c r="N66" s="2"/>
      <c r="O66" s="2"/>
    </row>
    <row r="67" spans="1:15" ht="60" x14ac:dyDescent="0.25">
      <c r="A67" s="1"/>
      <c r="B67" s="1"/>
      <c r="C67" s="1"/>
      <c r="E67" s="2">
        <v>65</v>
      </c>
      <c r="F67" s="2"/>
      <c r="G67" s="32" t="s">
        <v>567</v>
      </c>
      <c r="I67" s="2">
        <v>60</v>
      </c>
      <c r="J67" s="2">
        <v>139</v>
      </c>
      <c r="K67" s="32" t="s">
        <v>372</v>
      </c>
      <c r="M67" s="2"/>
      <c r="N67" s="2"/>
      <c r="O67" s="2"/>
    </row>
    <row r="68" spans="1:15" ht="30" x14ac:dyDescent="0.25">
      <c r="A68" s="1"/>
      <c r="B68" s="1"/>
      <c r="C68" s="1"/>
      <c r="E68" s="2">
        <v>66</v>
      </c>
      <c r="F68" s="2"/>
      <c r="G68" s="32" t="s">
        <v>568</v>
      </c>
      <c r="I68" s="2">
        <v>61</v>
      </c>
      <c r="J68" s="2">
        <v>141</v>
      </c>
      <c r="K68" s="32" t="s">
        <v>373</v>
      </c>
      <c r="M68" s="2"/>
      <c r="N68" s="2"/>
      <c r="O68" s="2"/>
    </row>
    <row r="69" spans="1:15" ht="45" x14ac:dyDescent="0.25">
      <c r="A69" s="1"/>
      <c r="B69" s="1"/>
      <c r="C69" s="1"/>
      <c r="E69" s="2">
        <v>67</v>
      </c>
      <c r="F69" s="2"/>
      <c r="G69" s="32" t="s">
        <v>569</v>
      </c>
      <c r="I69" s="2">
        <v>62</v>
      </c>
      <c r="J69" s="2">
        <v>145</v>
      </c>
      <c r="K69" s="41" t="s">
        <v>374</v>
      </c>
      <c r="M69" s="2"/>
      <c r="N69" s="2"/>
      <c r="O69" s="2"/>
    </row>
    <row r="70" spans="1:15" ht="45" x14ac:dyDescent="0.25">
      <c r="A70" s="1"/>
      <c r="B70" s="1"/>
      <c r="C70" s="1"/>
      <c r="E70" s="2"/>
      <c r="F70" s="2"/>
      <c r="G70" s="2"/>
      <c r="I70" s="2">
        <v>63</v>
      </c>
      <c r="J70" s="2">
        <v>146</v>
      </c>
      <c r="K70" s="32" t="s">
        <v>375</v>
      </c>
      <c r="M70" s="2"/>
      <c r="N70" s="2"/>
      <c r="O70" s="2"/>
    </row>
    <row r="71" spans="1:15" ht="30" x14ac:dyDescent="0.25">
      <c r="A71" s="1"/>
      <c r="B71" s="1"/>
      <c r="C71" s="1"/>
      <c r="E71" s="2"/>
      <c r="F71" s="2"/>
      <c r="G71" s="2"/>
      <c r="I71" s="2">
        <v>64</v>
      </c>
      <c r="J71" s="2">
        <v>149</v>
      </c>
      <c r="K71" s="32" t="s">
        <v>376</v>
      </c>
      <c r="M71" s="2"/>
      <c r="N71" s="2"/>
      <c r="O71" s="2"/>
    </row>
    <row r="72" spans="1:15" ht="30" x14ac:dyDescent="0.25">
      <c r="A72" s="1"/>
      <c r="B72" s="1"/>
      <c r="C72" s="1"/>
      <c r="E72" s="2"/>
      <c r="F72" s="2"/>
      <c r="G72" s="2"/>
      <c r="I72" s="2">
        <v>65</v>
      </c>
      <c r="J72" s="2">
        <v>157</v>
      </c>
      <c r="K72" s="32" t="s">
        <v>377</v>
      </c>
      <c r="M72" s="2"/>
      <c r="N72" s="2"/>
      <c r="O72" s="2"/>
    </row>
    <row r="73" spans="1:15" ht="30" x14ac:dyDescent="0.25">
      <c r="A73" s="1"/>
      <c r="B73" s="1"/>
      <c r="C73" s="1"/>
      <c r="E73" s="2"/>
      <c r="F73" s="2"/>
      <c r="G73" s="2"/>
      <c r="I73" s="2">
        <v>66</v>
      </c>
      <c r="J73" s="2">
        <v>158</v>
      </c>
      <c r="K73" s="32" t="s">
        <v>378</v>
      </c>
      <c r="M73" s="2"/>
      <c r="N73" s="2"/>
      <c r="O73" s="2"/>
    </row>
    <row r="74" spans="1:15" x14ac:dyDescent="0.25">
      <c r="I74" s="2"/>
      <c r="J74" s="2">
        <v>158.1</v>
      </c>
      <c r="K74" s="32" t="s">
        <v>364</v>
      </c>
      <c r="M74" s="2"/>
      <c r="N74" s="2"/>
      <c r="O74" s="2"/>
    </row>
    <row r="75" spans="1:15" ht="30" x14ac:dyDescent="0.25">
      <c r="I75" s="2">
        <v>67</v>
      </c>
      <c r="J75" s="2">
        <v>165</v>
      </c>
      <c r="K75" s="32" t="s">
        <v>379</v>
      </c>
      <c r="M75" s="2"/>
      <c r="N75" s="2"/>
      <c r="O75" s="2"/>
    </row>
    <row r="76" spans="1:15" ht="45" x14ac:dyDescent="0.25">
      <c r="I76" s="2">
        <v>68</v>
      </c>
      <c r="J76" s="2">
        <v>166</v>
      </c>
      <c r="K76" s="32" t="s">
        <v>380</v>
      </c>
      <c r="M76" s="2"/>
      <c r="N76" s="2"/>
      <c r="O76" s="2"/>
    </row>
    <row r="77" spans="1:15" ht="30" x14ac:dyDescent="0.25">
      <c r="I77" s="2">
        <v>69</v>
      </c>
      <c r="J77" s="2">
        <v>168</v>
      </c>
      <c r="K77" s="32" t="s">
        <v>381</v>
      </c>
      <c r="M77" s="2"/>
      <c r="N77" s="2"/>
      <c r="O77" s="2"/>
    </row>
    <row r="78" spans="1:15" ht="30" x14ac:dyDescent="0.25">
      <c r="I78" s="2">
        <v>70</v>
      </c>
      <c r="J78" s="2">
        <v>169</v>
      </c>
      <c r="K78" s="32" t="s">
        <v>382</v>
      </c>
      <c r="M78" s="2"/>
      <c r="N78" s="2"/>
      <c r="O78" s="2"/>
    </row>
    <row r="79" spans="1:15" ht="30" x14ac:dyDescent="0.25">
      <c r="I79" s="2">
        <v>71</v>
      </c>
      <c r="J79" s="2">
        <v>171</v>
      </c>
      <c r="K79" s="32" t="s">
        <v>388</v>
      </c>
      <c r="M79" s="2"/>
      <c r="N79" s="2"/>
      <c r="O79" s="2"/>
    </row>
    <row r="80" spans="1:15" ht="30" x14ac:dyDescent="0.25">
      <c r="I80" s="2">
        <v>72</v>
      </c>
      <c r="J80" s="2">
        <v>172</v>
      </c>
      <c r="K80" s="32" t="s">
        <v>383</v>
      </c>
      <c r="M80" s="2"/>
      <c r="N80" s="2"/>
      <c r="O80" s="2"/>
    </row>
    <row r="81" spans="9:15" x14ac:dyDescent="0.25">
      <c r="I81" s="2"/>
      <c r="J81" s="2"/>
      <c r="K81" s="2"/>
      <c r="M81" s="2"/>
      <c r="N81" s="2"/>
      <c r="O81" s="2"/>
    </row>
    <row r="82" spans="9:15" x14ac:dyDescent="0.25">
      <c r="I82" s="2"/>
      <c r="J82" s="2"/>
      <c r="K82" s="2"/>
      <c r="M82" s="2"/>
      <c r="N82" s="2"/>
      <c r="O82" s="2"/>
    </row>
    <row r="83" spans="9:15" x14ac:dyDescent="0.25">
      <c r="I83" s="2"/>
      <c r="J83" s="2"/>
      <c r="K83" s="2"/>
      <c r="M83" s="2"/>
      <c r="N83" s="2"/>
      <c r="O83" s="2"/>
    </row>
    <row r="84" spans="9:15" x14ac:dyDescent="0.25">
      <c r="I84" s="2"/>
      <c r="J84" s="2"/>
      <c r="K84" s="2"/>
      <c r="M84" s="2"/>
      <c r="N84" s="2"/>
      <c r="O84" s="2"/>
    </row>
    <row r="85" spans="9:15" x14ac:dyDescent="0.25">
      <c r="I85" s="2"/>
      <c r="J85" s="2"/>
      <c r="K85" s="2"/>
      <c r="M85" s="2"/>
      <c r="N85" s="2"/>
      <c r="O85" s="2"/>
    </row>
    <row r="86" spans="9:15" x14ac:dyDescent="0.25">
      <c r="I86" s="2"/>
      <c r="J86" s="2"/>
      <c r="K86" s="2"/>
      <c r="M86" s="2"/>
      <c r="N86" s="2"/>
      <c r="O86" s="2"/>
    </row>
    <row r="87" spans="9:15" x14ac:dyDescent="0.25">
      <c r="I87" s="2"/>
      <c r="J87" s="2"/>
      <c r="K87" s="2"/>
      <c r="M87" s="2"/>
      <c r="N87" s="2"/>
      <c r="O87" s="2"/>
    </row>
    <row r="88" spans="9:15" x14ac:dyDescent="0.25">
      <c r="I88" s="2"/>
      <c r="J88" s="2"/>
      <c r="K88" s="2"/>
      <c r="M88" s="2"/>
      <c r="N88" s="2"/>
      <c r="O88" s="2"/>
    </row>
    <row r="89" spans="9:15" x14ac:dyDescent="0.25">
      <c r="I89" s="2"/>
      <c r="J89" s="2"/>
      <c r="K89" s="2"/>
      <c r="M89" s="2"/>
      <c r="N89" s="2"/>
      <c r="O89" s="2"/>
    </row>
    <row r="90" spans="9:15" x14ac:dyDescent="0.25">
      <c r="I90" s="2"/>
      <c r="J90" s="2"/>
      <c r="K90" s="2"/>
      <c r="M90" s="2"/>
      <c r="N90" s="2"/>
      <c r="O90" s="2"/>
    </row>
    <row r="91" spans="9:15" x14ac:dyDescent="0.25">
      <c r="I91" s="2"/>
      <c r="J91" s="2"/>
      <c r="K91" s="2"/>
      <c r="M91" s="2"/>
      <c r="N91" s="2"/>
      <c r="O91" s="2"/>
    </row>
    <row r="92" spans="9:15" x14ac:dyDescent="0.25">
      <c r="I92" s="2"/>
      <c r="J92" s="2"/>
      <c r="K92" s="2"/>
      <c r="M92" s="2"/>
      <c r="N92" s="2"/>
      <c r="O92" s="2"/>
    </row>
    <row r="93" spans="9:15" x14ac:dyDescent="0.25">
      <c r="I93" s="2"/>
      <c r="J93" s="2"/>
      <c r="K93" s="2"/>
      <c r="M93" s="2"/>
      <c r="N93" s="2"/>
      <c r="O93" s="2"/>
    </row>
    <row r="94" spans="9:15" x14ac:dyDescent="0.25">
      <c r="I94" s="2"/>
      <c r="J94" s="2"/>
      <c r="K94" s="2"/>
      <c r="M94" s="2"/>
      <c r="N94" s="2"/>
      <c r="O94" s="2"/>
    </row>
    <row r="95" spans="9:15" x14ac:dyDescent="0.25">
      <c r="I95" s="2"/>
      <c r="J95" s="2"/>
      <c r="K95" s="2"/>
      <c r="M95" s="2"/>
      <c r="N95" s="2"/>
      <c r="O95" s="2"/>
    </row>
    <row r="96" spans="9:15" x14ac:dyDescent="0.25">
      <c r="I96" s="2"/>
      <c r="J96" s="2"/>
      <c r="K96" s="2"/>
      <c r="M96" s="2"/>
      <c r="N96" s="2"/>
      <c r="O96" s="2"/>
    </row>
  </sheetData>
  <hyperlinks>
    <hyperlink ref="A1:A2" r:id="rId1" location="Титул!A1" display="                                         5 - класс"/>
    <hyperlink ref="C3" r:id="rId2"/>
    <hyperlink ref="C4" r:id="rId3"/>
    <hyperlink ref="C5" r:id="rId4"/>
    <hyperlink ref="C6" r:id="rId5"/>
    <hyperlink ref="C7" r:id="rId6"/>
    <hyperlink ref="C8" r:id="rId7"/>
    <hyperlink ref="C9" r:id="rId8"/>
    <hyperlink ref="C10" r:id="rId9"/>
    <hyperlink ref="C11" r:id="rId10"/>
    <hyperlink ref="C12" r:id="rId11"/>
    <hyperlink ref="C13" r:id="rId12"/>
    <hyperlink ref="C14" r:id="rId13"/>
    <hyperlink ref="C15" r:id="rId14"/>
    <hyperlink ref="C16" r:id="rId15"/>
    <hyperlink ref="G3" r:id="rId16"/>
    <hyperlink ref="G4" r:id="rId17"/>
    <hyperlink ref="G5" r:id="rId18"/>
    <hyperlink ref="G6" r:id="rId19"/>
    <hyperlink ref="G7" r:id="rId20"/>
    <hyperlink ref="G8" r:id="rId21"/>
    <hyperlink ref="G9" r:id="rId22"/>
    <hyperlink ref="G10" r:id="rId23"/>
    <hyperlink ref="G11" r:id="rId24"/>
    <hyperlink ref="G12" r:id="rId25"/>
    <hyperlink ref="G13" r:id="rId26"/>
    <hyperlink ref="G14" r:id="rId27"/>
    <hyperlink ref="G15" r:id="rId28"/>
    <hyperlink ref="G16" r:id="rId29"/>
    <hyperlink ref="G17" r:id="rId30"/>
    <hyperlink ref="G18" r:id="rId31"/>
    <hyperlink ref="G19" r:id="rId32"/>
    <hyperlink ref="G20" r:id="rId33"/>
    <hyperlink ref="G21" r:id="rId34"/>
    <hyperlink ref="G22" r:id="rId35"/>
    <hyperlink ref="G23" r:id="rId36"/>
    <hyperlink ref="G24" r:id="rId37"/>
    <hyperlink ref="G25" r:id="rId38"/>
    <hyperlink ref="G26" r:id="rId39"/>
    <hyperlink ref="G27" r:id="rId40"/>
    <hyperlink ref="G28" r:id="rId41"/>
    <hyperlink ref="G29" r:id="rId42"/>
    <hyperlink ref="G30" r:id="rId43"/>
    <hyperlink ref="G31" r:id="rId44"/>
    <hyperlink ref="G32" r:id="rId45"/>
    <hyperlink ref="G33" r:id="rId46"/>
    <hyperlink ref="G34" r:id="rId47"/>
    <hyperlink ref="G35" r:id="rId48"/>
    <hyperlink ref="G36" r:id="rId49"/>
    <hyperlink ref="G37" r:id="rId50"/>
    <hyperlink ref="G38" r:id="rId51"/>
    <hyperlink ref="G39" r:id="rId52"/>
    <hyperlink ref="G40" r:id="rId53"/>
    <hyperlink ref="G41" r:id="rId54"/>
    <hyperlink ref="G42" r:id="rId55"/>
    <hyperlink ref="G43" r:id="rId56"/>
    <hyperlink ref="G44" r:id="rId57"/>
    <hyperlink ref="G45" r:id="rId58"/>
    <hyperlink ref="G46" r:id="rId59"/>
    <hyperlink ref="G47" r:id="rId60"/>
    <hyperlink ref="G48" r:id="rId61"/>
    <hyperlink ref="G49" r:id="rId62"/>
    <hyperlink ref="G51" r:id="rId63"/>
    <hyperlink ref="G50" r:id="rId64"/>
    <hyperlink ref="G52" r:id="rId65"/>
    <hyperlink ref="G53" r:id="rId66"/>
    <hyperlink ref="G54" r:id="rId67"/>
    <hyperlink ref="G55" r:id="rId68"/>
    <hyperlink ref="G56" r:id="rId69"/>
    <hyperlink ref="G57" r:id="rId70"/>
    <hyperlink ref="G58" r:id="rId71"/>
    <hyperlink ref="G59" r:id="rId72"/>
    <hyperlink ref="G60" r:id="rId73"/>
    <hyperlink ref="G61" r:id="rId74"/>
    <hyperlink ref="G62" r:id="rId75"/>
    <hyperlink ref="G63" r:id="rId76"/>
    <hyperlink ref="G64" r:id="rId77"/>
    <hyperlink ref="G65" r:id="rId78"/>
    <hyperlink ref="G66" r:id="rId79"/>
    <hyperlink ref="G67" r:id="rId80"/>
    <hyperlink ref="G68" r:id="rId81"/>
    <hyperlink ref="G69" r:id="rId82"/>
    <hyperlink ref="K3" r:id="rId83"/>
    <hyperlink ref="K4" r:id="rId84"/>
    <hyperlink ref="K5" r:id="rId85"/>
    <hyperlink ref="K47" r:id="rId86"/>
    <hyperlink ref="K48" r:id="rId87"/>
    <hyperlink ref="S3" r:id="rId88"/>
    <hyperlink ref="S5" r:id="rId89"/>
    <hyperlink ref="S6" r:id="rId90"/>
    <hyperlink ref="S7" r:id="rId91"/>
    <hyperlink ref="S10" r:id="rId92"/>
    <hyperlink ref="S11" r:id="rId93"/>
    <hyperlink ref="S12" r:id="rId94"/>
    <hyperlink ref="S13" r:id="rId95"/>
    <hyperlink ref="S14" r:id="rId96"/>
    <hyperlink ref="S15" r:id="rId97"/>
    <hyperlink ref="S16" r:id="rId98"/>
    <hyperlink ref="S18" r:id="rId99"/>
    <hyperlink ref="S19" r:id="rId100"/>
    <hyperlink ref="S20" r:id="rId101"/>
    <hyperlink ref="S21" r:id="rId102"/>
    <hyperlink ref="S22" r:id="rId103"/>
    <hyperlink ref="S23" r:id="rId104"/>
    <hyperlink ref="S24" r:id="rId105"/>
    <hyperlink ref="S25" r:id="rId106"/>
    <hyperlink ref="S26" r:id="rId107"/>
    <hyperlink ref="S27" r:id="rId108"/>
    <hyperlink ref="S28" r:id="rId109"/>
    <hyperlink ref="S29" r:id="rId110"/>
    <hyperlink ref="S30" r:id="rId111"/>
    <hyperlink ref="S31" r:id="rId112"/>
    <hyperlink ref="S32" r:id="rId113"/>
    <hyperlink ref="S33" r:id="rId114"/>
    <hyperlink ref="S34" r:id="rId115"/>
    <hyperlink ref="S35" r:id="rId116"/>
    <hyperlink ref="S36" r:id="rId117"/>
    <hyperlink ref="S37" r:id="rId118"/>
    <hyperlink ref="S38" r:id="rId119"/>
    <hyperlink ref="S39" r:id="rId120"/>
    <hyperlink ref="S40" r:id="rId121"/>
    <hyperlink ref="O5" r:id="rId122"/>
    <hyperlink ref="O6" r:id="rId123"/>
    <hyperlink ref="O7" r:id="rId124"/>
    <hyperlink ref="O8" r:id="rId125"/>
    <hyperlink ref="O9" r:id="rId126"/>
    <hyperlink ref="O10" r:id="rId127"/>
    <hyperlink ref="O11" r:id="rId128"/>
    <hyperlink ref="O12" r:id="rId129"/>
    <hyperlink ref="O13" r:id="rId130"/>
    <hyperlink ref="O14" r:id="rId131"/>
    <hyperlink ref="O15" r:id="rId132"/>
    <hyperlink ref="O16" r:id="rId133"/>
    <hyperlink ref="O17" r:id="rId134"/>
    <hyperlink ref="O18" r:id="rId135"/>
    <hyperlink ref="O19" r:id="rId136"/>
    <hyperlink ref="O20" r:id="rId137"/>
    <hyperlink ref="O21" r:id="rId138"/>
    <hyperlink ref="O22" r:id="rId139"/>
    <hyperlink ref="O23" r:id="rId140"/>
    <hyperlink ref="O24" r:id="rId141"/>
    <hyperlink ref="O25" r:id="rId142"/>
    <hyperlink ref="O26" r:id="rId143"/>
    <hyperlink ref="O27" r:id="rId144"/>
    <hyperlink ref="O28" r:id="rId145"/>
    <hyperlink ref="O29" r:id="rId146"/>
    <hyperlink ref="O30" r:id="rId147"/>
    <hyperlink ref="O31" r:id="rId148"/>
    <hyperlink ref="O32" r:id="rId149"/>
    <hyperlink ref="O33" r:id="rId150"/>
    <hyperlink ref="O34" r:id="rId151"/>
    <hyperlink ref="O35" r:id="rId152"/>
    <hyperlink ref="O36" r:id="rId153"/>
    <hyperlink ref="O37" r:id="rId154"/>
    <hyperlink ref="O38" r:id="rId155"/>
    <hyperlink ref="O39" r:id="rId156"/>
    <hyperlink ref="O40" r:id="rId157"/>
    <hyperlink ref="O41" r:id="rId158"/>
    <hyperlink ref="O42" r:id="rId159"/>
    <hyperlink ref="O43" r:id="rId160"/>
    <hyperlink ref="O44" r:id="rId161"/>
    <hyperlink ref="O45" r:id="rId162"/>
    <hyperlink ref="O46" r:id="rId163"/>
    <hyperlink ref="O47" r:id="rId164"/>
    <hyperlink ref="O48" r:id="rId165"/>
    <hyperlink ref="O49" r:id="rId166"/>
    <hyperlink ref="S42" r:id="rId167"/>
    <hyperlink ref="S41" r:id="rId168"/>
    <hyperlink ref="S45" r:id="rId169"/>
    <hyperlink ref="S44" r:id="rId170"/>
    <hyperlink ref="S43" r:id="rId171"/>
    <hyperlink ref="S46" r:id="rId172"/>
    <hyperlink ref="S4" r:id="rId173"/>
    <hyperlink ref="S8" r:id="rId174"/>
    <hyperlink ref="S9" r:id="rId175"/>
    <hyperlink ref="K6" r:id="rId176"/>
    <hyperlink ref="K7" r:id="rId177"/>
    <hyperlink ref="K8" r:id="rId178"/>
    <hyperlink ref="K9" r:id="rId179"/>
    <hyperlink ref="K10" r:id="rId180"/>
    <hyperlink ref="K11" r:id="rId181"/>
    <hyperlink ref="K13" r:id="rId182"/>
    <hyperlink ref="K14" r:id="rId183"/>
    <hyperlink ref="K15" r:id="rId184"/>
    <hyperlink ref="K16" r:id="rId185"/>
    <hyperlink ref="K17" r:id="rId186"/>
    <hyperlink ref="K18" r:id="rId187"/>
    <hyperlink ref="K19" r:id="rId188"/>
    <hyperlink ref="K20" r:id="rId189"/>
    <hyperlink ref="K21" r:id="rId190"/>
    <hyperlink ref="K22" r:id="rId191"/>
    <hyperlink ref="K23" r:id="rId192"/>
    <hyperlink ref="K24" r:id="rId193"/>
    <hyperlink ref="K25" r:id="rId194"/>
    <hyperlink ref="K26" r:id="rId195"/>
    <hyperlink ref="K27" r:id="rId196"/>
    <hyperlink ref="K28" r:id="rId197"/>
    <hyperlink ref="K29" r:id="rId198"/>
    <hyperlink ref="K30" r:id="rId199"/>
    <hyperlink ref="K31" r:id="rId200"/>
    <hyperlink ref="K33" r:id="rId201"/>
    <hyperlink ref="K32" r:id="rId202"/>
    <hyperlink ref="K34" r:id="rId203"/>
    <hyperlink ref="K35" r:id="rId204"/>
    <hyperlink ref="K36" r:id="rId205"/>
    <hyperlink ref="K37" r:id="rId206"/>
    <hyperlink ref="K38" r:id="rId207"/>
    <hyperlink ref="K39" r:id="rId208"/>
    <hyperlink ref="K40" r:id="rId209"/>
    <hyperlink ref="K41" r:id="rId210"/>
    <hyperlink ref="K42" r:id="rId211"/>
    <hyperlink ref="K43" r:id="rId212"/>
    <hyperlink ref="K44" r:id="rId213"/>
    <hyperlink ref="K45" r:id="rId214"/>
    <hyperlink ref="K46" r:id="rId215"/>
    <hyperlink ref="K49" r:id="rId216"/>
    <hyperlink ref="K50" r:id="rId217"/>
    <hyperlink ref="K51" r:id="rId218"/>
    <hyperlink ref="K52" r:id="rId219"/>
    <hyperlink ref="K53" r:id="rId220"/>
    <hyperlink ref="K54" r:id="rId221"/>
    <hyperlink ref="K55" r:id="rId222"/>
    <hyperlink ref="K56" r:id="rId223"/>
    <hyperlink ref="K57" r:id="rId224"/>
    <hyperlink ref="K58" r:id="rId225"/>
    <hyperlink ref="K60" r:id="rId226"/>
    <hyperlink ref="K61" r:id="rId227"/>
    <hyperlink ref="K59" r:id="rId228"/>
    <hyperlink ref="K62" r:id="rId229"/>
    <hyperlink ref="K63" r:id="rId230"/>
    <hyperlink ref="K64" r:id="rId231"/>
    <hyperlink ref="K65" r:id="rId232"/>
    <hyperlink ref="K66" r:id="rId233"/>
    <hyperlink ref="K67" r:id="rId234"/>
    <hyperlink ref="K68" r:id="rId235"/>
    <hyperlink ref="K69" r:id="rId236"/>
    <hyperlink ref="K70" r:id="rId237"/>
    <hyperlink ref="K71" r:id="rId238"/>
    <hyperlink ref="K72" r:id="rId239"/>
    <hyperlink ref="K73" r:id="rId240"/>
    <hyperlink ref="K74" r:id="rId241"/>
    <hyperlink ref="K75" r:id="rId242"/>
    <hyperlink ref="K76" r:id="rId243"/>
    <hyperlink ref="K77" r:id="rId244"/>
    <hyperlink ref="K78" r:id="rId245"/>
    <hyperlink ref="K79" r:id="rId246"/>
    <hyperlink ref="K80" r:id="rId247"/>
    <hyperlink ref="S17" r:id="rId248"/>
  </hyperlinks>
  <pageMargins left="0.7" right="0.7" top="0.75" bottom="0.75" header="0.3" footer="0.3"/>
  <pageSetup paperSize="9" orientation="portrait" r:id="rId24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"/>
  <sheetViews>
    <sheetView workbookViewId="0">
      <selection activeCell="B7" sqref="B7"/>
    </sheetView>
  </sheetViews>
  <sheetFormatPr defaultRowHeight="15" x14ac:dyDescent="0.25"/>
  <cols>
    <col min="2" max="2" width="21.7109375" customWidth="1"/>
    <col min="3" max="3" width="24.28515625" customWidth="1"/>
    <col min="4" max="4" width="12.5703125" customWidth="1"/>
  </cols>
  <sheetData>
    <row r="2" spans="1:5" x14ac:dyDescent="0.25">
      <c r="A2" t="s">
        <v>112</v>
      </c>
      <c r="B2" t="s">
        <v>571</v>
      </c>
      <c r="C2" t="s">
        <v>572</v>
      </c>
      <c r="D2" t="s">
        <v>573</v>
      </c>
      <c r="E2" t="s">
        <v>574</v>
      </c>
    </row>
    <row r="3" spans="1:5" x14ac:dyDescent="0.25">
      <c r="A3">
        <v>1</v>
      </c>
      <c r="B3" t="s">
        <v>575</v>
      </c>
      <c r="C3" s="26" t="s">
        <v>576</v>
      </c>
      <c r="D3">
        <v>2011</v>
      </c>
      <c r="E3">
        <v>19</v>
      </c>
    </row>
    <row r="4" spans="1:5" x14ac:dyDescent="0.25">
      <c r="A4">
        <v>2</v>
      </c>
      <c r="B4" t="s">
        <v>575</v>
      </c>
      <c r="C4" s="26" t="s">
        <v>577</v>
      </c>
      <c r="E4">
        <v>19</v>
      </c>
    </row>
    <row r="5" spans="1:5" x14ac:dyDescent="0.25">
      <c r="A5">
        <v>2</v>
      </c>
    </row>
  </sheetData>
  <hyperlinks>
    <hyperlink ref="C3" r:id="rId1"/>
    <hyperlink ref="C4" r:id="rId2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9" workbookViewId="0">
      <selection activeCell="F23" sqref="F23"/>
    </sheetView>
  </sheetViews>
  <sheetFormatPr defaultRowHeight="15" x14ac:dyDescent="0.25"/>
  <cols>
    <col min="2" max="2" width="18.42578125" customWidth="1"/>
    <col min="3" max="3" width="63.140625" customWidth="1"/>
    <col min="4" max="4" width="12.5703125" customWidth="1"/>
  </cols>
  <sheetData>
    <row r="1" spans="1:4" x14ac:dyDescent="0.25">
      <c r="C1" s="35" t="s">
        <v>614</v>
      </c>
    </row>
    <row r="2" spans="1:4" x14ac:dyDescent="0.25">
      <c r="A2" s="39" t="s">
        <v>112</v>
      </c>
      <c r="B2" s="34" t="s">
        <v>571</v>
      </c>
      <c r="C2" s="34" t="s">
        <v>572</v>
      </c>
      <c r="D2" s="34" t="s">
        <v>573</v>
      </c>
    </row>
    <row r="3" spans="1:4" x14ac:dyDescent="0.25">
      <c r="A3" s="1">
        <v>1</v>
      </c>
      <c r="B3" s="1" t="s">
        <v>580</v>
      </c>
      <c r="C3" s="26" t="s">
        <v>581</v>
      </c>
      <c r="D3" s="1">
        <v>2004</v>
      </c>
    </row>
    <row r="4" spans="1:4" x14ac:dyDescent="0.25">
      <c r="A4" s="1">
        <v>2</v>
      </c>
      <c r="B4" s="1" t="s">
        <v>582</v>
      </c>
      <c r="C4" s="26" t="s">
        <v>583</v>
      </c>
      <c r="D4" s="1">
        <v>2012</v>
      </c>
    </row>
    <row r="5" spans="1:4" x14ac:dyDescent="0.25">
      <c r="A5" s="1">
        <v>3</v>
      </c>
      <c r="B5" s="1" t="s">
        <v>585</v>
      </c>
      <c r="C5" s="26" t="s">
        <v>584</v>
      </c>
      <c r="D5" s="1">
        <v>2011</v>
      </c>
    </row>
    <row r="6" spans="1:4" x14ac:dyDescent="0.25">
      <c r="A6" s="1">
        <v>4</v>
      </c>
      <c r="B6" s="1" t="s">
        <v>585</v>
      </c>
      <c r="C6" s="26" t="s">
        <v>586</v>
      </c>
      <c r="D6" s="1">
        <v>2011</v>
      </c>
    </row>
    <row r="7" spans="1:4" x14ac:dyDescent="0.25">
      <c r="A7" s="1">
        <v>5</v>
      </c>
      <c r="B7" s="1" t="s">
        <v>591</v>
      </c>
      <c r="C7" s="26" t="s">
        <v>590</v>
      </c>
      <c r="D7" s="1">
        <v>2012</v>
      </c>
    </row>
    <row r="8" spans="1:4" x14ac:dyDescent="0.25">
      <c r="A8" s="1">
        <v>6</v>
      </c>
      <c r="B8" s="1"/>
      <c r="C8" s="1"/>
      <c r="D8" s="1"/>
    </row>
    <row r="9" spans="1:4" x14ac:dyDescent="0.25">
      <c r="A9" s="1">
        <v>7</v>
      </c>
      <c r="B9" s="1"/>
      <c r="C9" s="1"/>
      <c r="D9" s="1"/>
    </row>
    <row r="10" spans="1:4" x14ac:dyDescent="0.25">
      <c r="A10" s="1">
        <v>8</v>
      </c>
      <c r="B10" s="1"/>
      <c r="C10" s="1"/>
      <c r="D10" s="1"/>
    </row>
    <row r="11" spans="1:4" x14ac:dyDescent="0.25">
      <c r="A11" s="1">
        <v>9</v>
      </c>
      <c r="B11" s="1"/>
      <c r="C11" s="1"/>
      <c r="D11" s="1"/>
    </row>
    <row r="12" spans="1:4" x14ac:dyDescent="0.25">
      <c r="A12" s="1"/>
      <c r="B12" s="1"/>
      <c r="C12" s="1"/>
      <c r="D12" s="1"/>
    </row>
    <row r="19" spans="1:4" x14ac:dyDescent="0.25">
      <c r="C19" s="36" t="s">
        <v>610</v>
      </c>
    </row>
    <row r="20" spans="1:4" x14ac:dyDescent="0.25">
      <c r="A20" s="34" t="s">
        <v>112</v>
      </c>
      <c r="B20" s="34" t="s">
        <v>193</v>
      </c>
      <c r="C20" s="34" t="s">
        <v>611</v>
      </c>
      <c r="D20" s="34" t="s">
        <v>579</v>
      </c>
    </row>
    <row r="21" spans="1:4" x14ac:dyDescent="0.25">
      <c r="A21" s="1">
        <v>1</v>
      </c>
      <c r="B21" s="1" t="s">
        <v>589</v>
      </c>
      <c r="C21" s="26" t="s">
        <v>588</v>
      </c>
      <c r="D21" s="1">
        <v>2013</v>
      </c>
    </row>
    <row r="22" spans="1:4" x14ac:dyDescent="0.25">
      <c r="A22" s="1">
        <v>2</v>
      </c>
      <c r="B22" s="1" t="s">
        <v>613</v>
      </c>
      <c r="C22" s="26" t="s">
        <v>587</v>
      </c>
      <c r="D22" s="1">
        <v>2013</v>
      </c>
    </row>
    <row r="23" spans="1:4" x14ac:dyDescent="0.25">
      <c r="A23" s="1">
        <v>3</v>
      </c>
      <c r="B23" s="1" t="s">
        <v>613</v>
      </c>
      <c r="C23" s="26" t="s">
        <v>612</v>
      </c>
      <c r="D23" s="1">
        <v>2014</v>
      </c>
    </row>
    <row r="24" spans="1:4" x14ac:dyDescent="0.25">
      <c r="A24" s="1">
        <v>4</v>
      </c>
      <c r="B24" s="1"/>
      <c r="C24" s="1"/>
      <c r="D24" s="1"/>
    </row>
    <row r="25" spans="1:4" x14ac:dyDescent="0.25">
      <c r="A25" s="1">
        <v>5</v>
      </c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</sheetData>
  <hyperlinks>
    <hyperlink ref="C3" r:id="rId1"/>
    <hyperlink ref="C6" r:id="rId2"/>
    <hyperlink ref="C7" r:id="rId3"/>
    <hyperlink ref="C21" r:id="rId4"/>
    <hyperlink ref="C23" r:id="rId5"/>
    <hyperlink ref="C22" r:id="rId6"/>
    <hyperlink ref="C5" r:id="rId7"/>
    <hyperlink ref="A2" r:id="rId8" location="Титул!A1"/>
    <hyperlink ref="C4" r:id="rId9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C15" sqref="C15"/>
    </sheetView>
  </sheetViews>
  <sheetFormatPr defaultRowHeight="15" x14ac:dyDescent="0.25"/>
  <cols>
    <col min="1" max="1" width="3.85546875" customWidth="1"/>
    <col min="2" max="2" width="48" customWidth="1"/>
    <col min="3" max="3" width="18.42578125" customWidth="1"/>
    <col min="4" max="4" width="16.5703125" customWidth="1"/>
  </cols>
  <sheetData>
    <row r="2" spans="1:4" x14ac:dyDescent="0.25">
      <c r="A2" s="39" t="s">
        <v>112</v>
      </c>
      <c r="B2" s="34" t="s">
        <v>868</v>
      </c>
      <c r="C2" s="34" t="s">
        <v>578</v>
      </c>
      <c r="D2" s="34" t="s">
        <v>579</v>
      </c>
    </row>
    <row r="3" spans="1:4" x14ac:dyDescent="0.25">
      <c r="A3" s="1">
        <v>1</v>
      </c>
      <c r="B3" s="1" t="s">
        <v>592</v>
      </c>
      <c r="C3" s="1" t="s">
        <v>593</v>
      </c>
      <c r="D3" s="2" t="s">
        <v>594</v>
      </c>
    </row>
    <row r="4" spans="1:4" x14ac:dyDescent="0.25">
      <c r="A4" s="1">
        <v>2</v>
      </c>
      <c r="B4" s="1" t="s">
        <v>595</v>
      </c>
      <c r="C4" s="1" t="s">
        <v>596</v>
      </c>
      <c r="D4" s="2" t="s">
        <v>597</v>
      </c>
    </row>
    <row r="5" spans="1:4" ht="30" x14ac:dyDescent="0.25">
      <c r="A5" s="1">
        <v>3</v>
      </c>
      <c r="B5" s="1" t="s">
        <v>598</v>
      </c>
      <c r="C5" s="1" t="s">
        <v>599</v>
      </c>
      <c r="D5" s="2" t="s">
        <v>608</v>
      </c>
    </row>
    <row r="6" spans="1:4" x14ac:dyDescent="0.25">
      <c r="A6" s="1">
        <v>4</v>
      </c>
      <c r="B6" s="1" t="s">
        <v>600</v>
      </c>
      <c r="C6" s="1" t="s">
        <v>601</v>
      </c>
      <c r="D6" s="2" t="s">
        <v>607</v>
      </c>
    </row>
    <row r="7" spans="1:4" ht="30" x14ac:dyDescent="0.25">
      <c r="A7" s="1">
        <v>5</v>
      </c>
      <c r="B7" s="1" t="s">
        <v>602</v>
      </c>
      <c r="C7" s="1" t="s">
        <v>603</v>
      </c>
      <c r="D7" s="2" t="s">
        <v>604</v>
      </c>
    </row>
    <row r="8" spans="1:4" ht="30" x14ac:dyDescent="0.25">
      <c r="A8" s="1">
        <v>6</v>
      </c>
      <c r="B8" s="2" t="s">
        <v>605</v>
      </c>
      <c r="C8" s="1" t="s">
        <v>606</v>
      </c>
      <c r="D8" s="2" t="s">
        <v>609</v>
      </c>
    </row>
    <row r="9" spans="1:4" ht="30" x14ac:dyDescent="0.25">
      <c r="A9" s="1">
        <v>7</v>
      </c>
      <c r="B9" s="1" t="s">
        <v>615</v>
      </c>
      <c r="C9" s="2" t="s">
        <v>616</v>
      </c>
      <c r="D9" s="2" t="s">
        <v>617</v>
      </c>
    </row>
    <row r="10" spans="1:4" x14ac:dyDescent="0.25">
      <c r="A10" s="1">
        <v>8</v>
      </c>
      <c r="B10" s="1"/>
      <c r="C10" s="1"/>
      <c r="D10" s="1"/>
    </row>
    <row r="11" spans="1:4" x14ac:dyDescent="0.25">
      <c r="A11" s="1">
        <v>9</v>
      </c>
      <c r="B11" s="1"/>
      <c r="C11" s="1"/>
      <c r="D11" s="1"/>
    </row>
    <row r="12" spans="1:4" x14ac:dyDescent="0.25">
      <c r="A12" s="1">
        <v>10</v>
      </c>
      <c r="B12" s="1"/>
      <c r="C12" s="1"/>
      <c r="D12" s="1"/>
    </row>
    <row r="13" spans="1:4" x14ac:dyDescent="0.25">
      <c r="A13" s="1"/>
      <c r="B13" s="1"/>
      <c r="C13" s="1"/>
      <c r="D13" s="1"/>
    </row>
  </sheetData>
  <hyperlinks>
    <hyperlink ref="A2" r:id="rId1" location="Титул!A1"/>
  </hyperlink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7" workbookViewId="0">
      <selection activeCell="E15" sqref="E15"/>
    </sheetView>
  </sheetViews>
  <sheetFormatPr defaultRowHeight="15" x14ac:dyDescent="0.25"/>
  <cols>
    <col min="1" max="1" width="5" customWidth="1"/>
    <col min="2" max="2" width="10.140625" customWidth="1"/>
    <col min="3" max="3" width="18.5703125" customWidth="1"/>
    <col min="4" max="4" width="16.85546875" customWidth="1"/>
    <col min="5" max="5" width="11.7109375" customWidth="1"/>
    <col min="6" max="6" width="23" customWidth="1"/>
  </cols>
  <sheetData>
    <row r="1" spans="1:6" ht="18.75" x14ac:dyDescent="0.3">
      <c r="B1" t="s">
        <v>885</v>
      </c>
    </row>
    <row r="2" spans="1:6" x14ac:dyDescent="0.25">
      <c r="A2" s="27" t="s">
        <v>112</v>
      </c>
      <c r="B2" s="1" t="s">
        <v>620</v>
      </c>
      <c r="C2" s="1" t="s">
        <v>621</v>
      </c>
      <c r="D2" s="1" t="s">
        <v>622</v>
      </c>
      <c r="E2" s="1" t="s">
        <v>623</v>
      </c>
      <c r="F2" s="1" t="s">
        <v>624</v>
      </c>
    </row>
    <row r="3" spans="1:6" ht="60" x14ac:dyDescent="0.25">
      <c r="A3" s="1">
        <v>1</v>
      </c>
      <c r="B3" s="1">
        <v>5</v>
      </c>
      <c r="C3" s="1" t="s">
        <v>634</v>
      </c>
      <c r="D3" s="2" t="s">
        <v>640</v>
      </c>
      <c r="E3" s="1">
        <v>2015</v>
      </c>
      <c r="F3" s="2" t="s">
        <v>639</v>
      </c>
    </row>
    <row r="4" spans="1:6" ht="65.25" customHeight="1" x14ac:dyDescent="0.25">
      <c r="A4" s="1">
        <v>2</v>
      </c>
      <c r="B4" s="1">
        <v>6</v>
      </c>
      <c r="C4" s="1" t="s">
        <v>634</v>
      </c>
      <c r="D4" s="2" t="s">
        <v>896</v>
      </c>
      <c r="E4" s="1">
        <v>2016</v>
      </c>
      <c r="F4" s="2" t="s">
        <v>637</v>
      </c>
    </row>
    <row r="5" spans="1:6" ht="60" x14ac:dyDescent="0.25">
      <c r="A5" s="1">
        <v>3</v>
      </c>
      <c r="B5" s="1">
        <v>7</v>
      </c>
      <c r="C5" s="1" t="s">
        <v>285</v>
      </c>
      <c r="D5" s="2" t="s">
        <v>636</v>
      </c>
      <c r="E5" s="1">
        <v>2017</v>
      </c>
      <c r="F5" s="2" t="s">
        <v>637</v>
      </c>
    </row>
    <row r="6" spans="1:6" ht="60" x14ac:dyDescent="0.25">
      <c r="A6" s="1">
        <v>4</v>
      </c>
      <c r="B6" s="1">
        <v>8</v>
      </c>
      <c r="C6" s="1" t="s">
        <v>285</v>
      </c>
      <c r="D6" s="2" t="s">
        <v>636</v>
      </c>
      <c r="E6" s="1">
        <v>2013</v>
      </c>
      <c r="F6" s="2" t="s">
        <v>637</v>
      </c>
    </row>
    <row r="7" spans="1:6" ht="60" x14ac:dyDescent="0.25">
      <c r="A7" s="1">
        <v>5</v>
      </c>
      <c r="B7" s="1">
        <v>9</v>
      </c>
      <c r="C7" s="1" t="s">
        <v>285</v>
      </c>
      <c r="D7" s="2" t="s">
        <v>636</v>
      </c>
      <c r="E7" s="1">
        <v>2013</v>
      </c>
      <c r="F7" s="2" t="s">
        <v>637</v>
      </c>
    </row>
    <row r="8" spans="1:6" ht="75" x14ac:dyDescent="0.25">
      <c r="A8" s="1">
        <v>6</v>
      </c>
      <c r="B8" s="38" t="s">
        <v>886</v>
      </c>
      <c r="C8" s="1" t="s">
        <v>635</v>
      </c>
      <c r="D8" s="2" t="s">
        <v>638</v>
      </c>
      <c r="E8" s="1" t="s">
        <v>902</v>
      </c>
      <c r="F8" s="2" t="s">
        <v>637</v>
      </c>
    </row>
    <row r="9" spans="1:6" ht="30" x14ac:dyDescent="0.25">
      <c r="A9" s="1"/>
      <c r="B9" s="1">
        <v>10</v>
      </c>
      <c r="C9" s="2" t="s">
        <v>881</v>
      </c>
      <c r="D9" s="72" t="s">
        <v>882</v>
      </c>
      <c r="E9" s="2">
        <v>2014</v>
      </c>
      <c r="F9" s="73" t="s">
        <v>883</v>
      </c>
    </row>
    <row r="10" spans="1:6" ht="75" x14ac:dyDescent="0.25">
      <c r="A10" s="1"/>
      <c r="B10" s="2" t="s">
        <v>884</v>
      </c>
      <c r="C10" s="2" t="s">
        <v>635</v>
      </c>
      <c r="D10" s="2" t="s">
        <v>638</v>
      </c>
      <c r="E10" s="2">
        <v>2012</v>
      </c>
      <c r="F10" s="2" t="s">
        <v>637</v>
      </c>
    </row>
    <row r="11" spans="1:6" x14ac:dyDescent="0.25">
      <c r="A11" s="1"/>
      <c r="B11" s="1">
        <v>11</v>
      </c>
      <c r="C11" s="1" t="s">
        <v>897</v>
      </c>
      <c r="D11" s="1" t="s">
        <v>882</v>
      </c>
      <c r="E11" s="1">
        <v>2014</v>
      </c>
      <c r="F11" s="1" t="s">
        <v>883</v>
      </c>
    </row>
  </sheetData>
  <hyperlinks>
    <hyperlink ref="A2" r:id="rId1" location="Титул!A1"/>
  </hyperlinks>
  <pageMargins left="0.7" right="0.7" top="0.75" bottom="0.75" header="0.3" footer="0.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/>
  </sheetViews>
  <sheetFormatPr defaultRowHeight="15" x14ac:dyDescent="0.25"/>
  <cols>
    <col min="1" max="1" width="4.5703125" customWidth="1"/>
    <col min="2" max="2" width="7" customWidth="1"/>
    <col min="3" max="3" width="18.28515625" customWidth="1"/>
    <col min="4" max="4" width="18.7109375" customWidth="1"/>
    <col min="5" max="5" width="12.42578125" customWidth="1"/>
    <col min="6" max="6" width="14.5703125" customWidth="1"/>
  </cols>
  <sheetData>
    <row r="1" spans="1:6" x14ac:dyDescent="0.25">
      <c r="A1" s="27" t="s">
        <v>112</v>
      </c>
      <c r="B1" s="1" t="s">
        <v>620</v>
      </c>
      <c r="C1" s="1" t="s">
        <v>625</v>
      </c>
      <c r="D1" s="1" t="s">
        <v>626</v>
      </c>
      <c r="E1" s="1" t="s">
        <v>623</v>
      </c>
      <c r="F1" s="1" t="s">
        <v>624</v>
      </c>
    </row>
    <row r="2" spans="1:6" ht="75" x14ac:dyDescent="0.25">
      <c r="A2" s="1">
        <v>1</v>
      </c>
      <c r="B2" s="1">
        <v>5</v>
      </c>
      <c r="C2" s="2" t="s">
        <v>629</v>
      </c>
      <c r="D2" s="2" t="s">
        <v>627</v>
      </c>
      <c r="E2" s="1">
        <v>2010</v>
      </c>
      <c r="F2" s="2" t="s">
        <v>633</v>
      </c>
    </row>
    <row r="3" spans="1:6" ht="75" x14ac:dyDescent="0.25">
      <c r="A3" s="1">
        <v>2</v>
      </c>
      <c r="B3" s="1">
        <v>6</v>
      </c>
      <c r="C3" s="2" t="s">
        <v>630</v>
      </c>
      <c r="D3" s="2" t="s">
        <v>627</v>
      </c>
      <c r="E3" s="1">
        <v>2011</v>
      </c>
      <c r="F3" s="2" t="s">
        <v>633</v>
      </c>
    </row>
    <row r="4" spans="1:6" ht="90" x14ac:dyDescent="0.25">
      <c r="A4" s="1">
        <v>3</v>
      </c>
      <c r="B4" s="1">
        <v>7</v>
      </c>
      <c r="C4" s="2" t="s">
        <v>631</v>
      </c>
      <c r="D4" s="2" t="s">
        <v>627</v>
      </c>
      <c r="E4" s="1">
        <v>2010</v>
      </c>
      <c r="F4" s="2" t="s">
        <v>633</v>
      </c>
    </row>
    <row r="5" spans="1:6" ht="90" x14ac:dyDescent="0.25">
      <c r="A5" s="1">
        <v>4</v>
      </c>
      <c r="B5" s="1">
        <v>8</v>
      </c>
      <c r="C5" s="2" t="s">
        <v>632</v>
      </c>
      <c r="D5" s="2" t="s">
        <v>627</v>
      </c>
      <c r="E5" s="1">
        <v>2008</v>
      </c>
      <c r="F5" s="2" t="s">
        <v>633</v>
      </c>
    </row>
    <row r="6" spans="1:6" ht="90" x14ac:dyDescent="0.25">
      <c r="A6" s="1">
        <v>5</v>
      </c>
      <c r="B6" s="1">
        <v>9</v>
      </c>
      <c r="C6" s="2" t="s">
        <v>628</v>
      </c>
      <c r="D6" s="2" t="s">
        <v>627</v>
      </c>
      <c r="E6" s="1">
        <v>2008</v>
      </c>
      <c r="F6" s="2" t="s">
        <v>633</v>
      </c>
    </row>
    <row r="7" spans="1:6" x14ac:dyDescent="0.25">
      <c r="A7" s="1"/>
      <c r="B7" s="1"/>
      <c r="C7" s="1"/>
      <c r="D7" s="2"/>
      <c r="E7" s="1"/>
      <c r="F7" s="1"/>
    </row>
    <row r="8" spans="1:6" x14ac:dyDescent="0.25">
      <c r="A8" s="1"/>
      <c r="B8" s="1"/>
      <c r="C8" s="1"/>
      <c r="D8" s="2"/>
      <c r="E8" s="1"/>
      <c r="F8" s="1"/>
    </row>
    <row r="9" spans="1:6" x14ac:dyDescent="0.25">
      <c r="A9" s="1"/>
      <c r="B9" s="1"/>
      <c r="C9" s="1"/>
      <c r="D9" s="2"/>
      <c r="E9" s="1"/>
      <c r="F9" s="1"/>
    </row>
    <row r="10" spans="1:6" x14ac:dyDescent="0.25">
      <c r="A10" s="1"/>
      <c r="B10" s="1"/>
      <c r="C10" s="1"/>
      <c r="D10" s="2"/>
      <c r="E10" s="1"/>
      <c r="F10" s="1"/>
    </row>
  </sheetData>
  <hyperlinks>
    <hyperlink ref="A1" r:id="rId1" location="Титул!A1"/>
  </hyperlinks>
  <pageMargins left="0.7" right="0.7" top="0.75" bottom="0.75" header="0.3" footer="0.3"/>
  <pageSetup paperSize="9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7" workbookViewId="0">
      <selection activeCell="B19" sqref="B19"/>
    </sheetView>
  </sheetViews>
  <sheetFormatPr defaultRowHeight="15" x14ac:dyDescent="0.25"/>
  <cols>
    <col min="1" max="1" width="4" customWidth="1"/>
    <col min="2" max="2" width="48.42578125" customWidth="1"/>
    <col min="3" max="3" width="19.5703125" bestFit="1" customWidth="1"/>
    <col min="4" max="4" width="19.140625" customWidth="1"/>
    <col min="5" max="5" width="7.42578125" customWidth="1"/>
  </cols>
  <sheetData>
    <row r="1" spans="1:5" x14ac:dyDescent="0.25">
      <c r="A1" t="s">
        <v>644</v>
      </c>
    </row>
    <row r="2" spans="1:5" ht="18.75" x14ac:dyDescent="0.3">
      <c r="A2" s="27" t="s">
        <v>112</v>
      </c>
      <c r="B2" s="40" t="s">
        <v>645</v>
      </c>
      <c r="C2" s="40" t="s">
        <v>646</v>
      </c>
      <c r="D2" s="40" t="s">
        <v>647</v>
      </c>
      <c r="E2" s="40" t="s">
        <v>648</v>
      </c>
    </row>
    <row r="3" spans="1:5" ht="32.25" x14ac:dyDescent="0.3">
      <c r="A3" s="40">
        <v>1</v>
      </c>
      <c r="B3" s="41" t="s">
        <v>649</v>
      </c>
      <c r="C3" s="56" t="s">
        <v>650</v>
      </c>
      <c r="D3" s="56" t="s">
        <v>655</v>
      </c>
      <c r="E3" s="9">
        <v>2012</v>
      </c>
    </row>
    <row r="4" spans="1:5" ht="45" x14ac:dyDescent="0.3">
      <c r="A4" s="40">
        <v>2</v>
      </c>
      <c r="B4" s="42" t="s">
        <v>651</v>
      </c>
      <c r="C4" s="56" t="s">
        <v>650</v>
      </c>
      <c r="D4" s="56" t="s">
        <v>652</v>
      </c>
      <c r="E4" s="9">
        <v>2010</v>
      </c>
    </row>
    <row r="5" spans="1:5" ht="32.25" x14ac:dyDescent="0.3">
      <c r="A5" s="40">
        <v>3</v>
      </c>
      <c r="B5" s="26" t="s">
        <v>653</v>
      </c>
      <c r="C5" s="56" t="s">
        <v>650</v>
      </c>
      <c r="D5" s="56" t="s">
        <v>654</v>
      </c>
      <c r="E5" s="9">
        <v>2009</v>
      </c>
    </row>
    <row r="6" spans="1:5" ht="32.25" x14ac:dyDescent="0.3">
      <c r="A6" s="40">
        <v>4</v>
      </c>
      <c r="B6" s="56" t="s">
        <v>656</v>
      </c>
      <c r="C6" s="56" t="s">
        <v>650</v>
      </c>
      <c r="D6" s="56" t="s">
        <v>657</v>
      </c>
      <c r="E6" s="9">
        <v>2013</v>
      </c>
    </row>
    <row r="7" spans="1:5" ht="32.25" x14ac:dyDescent="0.3">
      <c r="A7" s="40">
        <v>5</v>
      </c>
      <c r="B7" s="56" t="s">
        <v>658</v>
      </c>
      <c r="C7" s="56" t="s">
        <v>650</v>
      </c>
      <c r="D7" s="56" t="s">
        <v>655</v>
      </c>
      <c r="E7" s="9">
        <v>2014</v>
      </c>
    </row>
    <row r="8" spans="1:5" ht="32.25" x14ac:dyDescent="0.3">
      <c r="A8" s="40">
        <v>6</v>
      </c>
      <c r="B8" s="56" t="s">
        <v>869</v>
      </c>
      <c r="C8" s="56" t="s">
        <v>650</v>
      </c>
      <c r="D8" s="56" t="s">
        <v>870</v>
      </c>
      <c r="E8" s="9">
        <v>2015</v>
      </c>
    </row>
    <row r="9" spans="1:5" ht="32.25" x14ac:dyDescent="0.3">
      <c r="A9" s="40">
        <v>7</v>
      </c>
      <c r="B9" s="56" t="s">
        <v>873</v>
      </c>
      <c r="C9" s="56" t="s">
        <v>650</v>
      </c>
      <c r="D9" s="56" t="s">
        <v>874</v>
      </c>
      <c r="E9" s="9">
        <v>2015</v>
      </c>
    </row>
    <row r="10" spans="1:5" ht="32.25" x14ac:dyDescent="0.3">
      <c r="A10" s="40">
        <v>8</v>
      </c>
      <c r="B10" s="56" t="s">
        <v>871</v>
      </c>
      <c r="C10" s="56" t="s">
        <v>650</v>
      </c>
      <c r="D10" s="56" t="s">
        <v>872</v>
      </c>
      <c r="E10" s="9">
        <v>2015</v>
      </c>
    </row>
    <row r="11" spans="1:5" ht="31.5" x14ac:dyDescent="0.25">
      <c r="A11" s="9">
        <v>9</v>
      </c>
      <c r="B11" s="56" t="s">
        <v>898</v>
      </c>
      <c r="C11" s="56" t="s">
        <v>650</v>
      </c>
      <c r="D11" s="56" t="s">
        <v>899</v>
      </c>
      <c r="E11" s="9">
        <v>2016</v>
      </c>
    </row>
    <row r="12" spans="1:5" ht="31.5" x14ac:dyDescent="0.25">
      <c r="A12" s="9">
        <v>10</v>
      </c>
      <c r="B12" s="56" t="s">
        <v>900</v>
      </c>
      <c r="C12" s="56" t="s">
        <v>650</v>
      </c>
      <c r="D12" s="56" t="s">
        <v>901</v>
      </c>
      <c r="E12" s="9">
        <v>2016</v>
      </c>
    </row>
    <row r="13" spans="1:5" ht="30" customHeight="1" thickBot="1" x14ac:dyDescent="0.3">
      <c r="A13" s="78">
        <v>11</v>
      </c>
      <c r="B13" s="9" t="s">
        <v>903</v>
      </c>
      <c r="C13" s="56" t="s">
        <v>650</v>
      </c>
      <c r="D13" s="56" t="s">
        <v>899</v>
      </c>
      <c r="E13" s="9">
        <v>2017</v>
      </c>
    </row>
    <row r="14" spans="1:5" ht="31.5" x14ac:dyDescent="0.25">
      <c r="A14" s="79">
        <v>12</v>
      </c>
      <c r="B14" s="80" t="s">
        <v>904</v>
      </c>
      <c r="C14" s="79" t="s">
        <v>650</v>
      </c>
      <c r="D14" s="79" t="s">
        <v>899</v>
      </c>
      <c r="E14" s="79">
        <v>2017</v>
      </c>
    </row>
    <row r="15" spans="1:5" ht="32.25" x14ac:dyDescent="0.3">
      <c r="A15" s="81">
        <v>13</v>
      </c>
      <c r="B15" s="56" t="s">
        <v>903</v>
      </c>
      <c r="C15" s="56" t="s">
        <v>905</v>
      </c>
      <c r="D15" s="56" t="s">
        <v>899</v>
      </c>
      <c r="E15" s="56">
        <v>2017</v>
      </c>
    </row>
    <row r="16" spans="1:5" ht="32.25" x14ac:dyDescent="0.3">
      <c r="A16" s="81">
        <v>14</v>
      </c>
      <c r="B16" s="56" t="s">
        <v>904</v>
      </c>
      <c r="C16" s="56" t="s">
        <v>905</v>
      </c>
      <c r="D16" s="56" t="s">
        <v>899</v>
      </c>
      <c r="E16" s="56">
        <v>2017</v>
      </c>
    </row>
    <row r="17" spans="1:5" ht="18.75" x14ac:dyDescent="0.3">
      <c r="A17" s="40"/>
      <c r="B17" s="40"/>
      <c r="C17" s="40"/>
      <c r="D17" s="40"/>
      <c r="E17" s="40"/>
    </row>
    <row r="18" spans="1:5" ht="18.75" x14ac:dyDescent="0.3">
      <c r="A18" s="40"/>
      <c r="B18" s="40"/>
      <c r="C18" s="40"/>
      <c r="D18" s="40"/>
      <c r="E18" s="40"/>
    </row>
    <row r="19" spans="1:5" ht="18.75" x14ac:dyDescent="0.3">
      <c r="A19" s="40"/>
      <c r="B19" s="40"/>
      <c r="C19" s="40"/>
      <c r="D19" s="40"/>
      <c r="E19" s="40"/>
    </row>
    <row r="20" spans="1:5" ht="18.75" x14ac:dyDescent="0.3">
      <c r="A20" s="40"/>
      <c r="B20" s="40"/>
      <c r="C20" s="40"/>
      <c r="D20" s="40"/>
      <c r="E20" s="40"/>
    </row>
    <row r="21" spans="1:5" ht="18.75" x14ac:dyDescent="0.3">
      <c r="A21" s="40"/>
      <c r="B21" s="40"/>
      <c r="C21" s="40"/>
      <c r="D21" s="40"/>
      <c r="E21" s="40"/>
    </row>
  </sheetData>
  <hyperlinks>
    <hyperlink ref="B3" r:id="rId1"/>
    <hyperlink ref="B4" r:id="rId2"/>
    <hyperlink ref="B5" r:id="rId3"/>
    <hyperlink ref="A2" r:id="rId4" location="Титул!A1"/>
  </hyperlinks>
  <pageMargins left="0.7" right="0.7" top="0.75" bottom="0.75" header="0.3" footer="0.3"/>
  <pageSetup paperSize="9" orientation="landscape"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C12" sqref="C12"/>
    </sheetView>
  </sheetViews>
  <sheetFormatPr defaultRowHeight="15" x14ac:dyDescent="0.25"/>
  <cols>
    <col min="2" max="2" width="34.28515625" customWidth="1"/>
  </cols>
  <sheetData>
    <row r="1" spans="1:5" ht="45" x14ac:dyDescent="0.25">
      <c r="B1" s="44" t="s">
        <v>661</v>
      </c>
      <c r="C1" s="35"/>
      <c r="D1" s="35"/>
      <c r="E1" s="35"/>
    </row>
    <row r="2" spans="1:5" x14ac:dyDescent="0.25">
      <c r="A2" s="26" t="s">
        <v>112</v>
      </c>
      <c r="B2" s="43" t="s">
        <v>660</v>
      </c>
      <c r="C2" s="43" t="s">
        <v>662</v>
      </c>
    </row>
    <row r="3" spans="1:5" x14ac:dyDescent="0.25">
      <c r="A3" s="1">
        <v>1</v>
      </c>
      <c r="B3" s="27" t="s">
        <v>663</v>
      </c>
      <c r="C3" s="1">
        <v>5</v>
      </c>
    </row>
    <row r="4" spans="1:5" x14ac:dyDescent="0.25">
      <c r="A4" s="1">
        <v>2</v>
      </c>
      <c r="B4" s="26" t="s">
        <v>665</v>
      </c>
      <c r="C4" s="1">
        <v>6</v>
      </c>
    </row>
    <row r="5" spans="1:5" x14ac:dyDescent="0.25">
      <c r="A5" s="1">
        <v>3</v>
      </c>
      <c r="B5" s="27" t="s">
        <v>664</v>
      </c>
      <c r="C5" s="1">
        <v>6</v>
      </c>
    </row>
    <row r="6" spans="1:5" x14ac:dyDescent="0.25">
      <c r="A6" s="1">
        <v>4</v>
      </c>
      <c r="B6" s="27" t="s">
        <v>666</v>
      </c>
      <c r="C6" s="1">
        <v>6</v>
      </c>
    </row>
    <row r="7" spans="1:5" x14ac:dyDescent="0.25">
      <c r="A7" s="1">
        <v>5</v>
      </c>
      <c r="B7" s="27" t="s">
        <v>667</v>
      </c>
      <c r="C7" s="1">
        <v>6</v>
      </c>
    </row>
    <row r="8" spans="1:5" x14ac:dyDescent="0.25">
      <c r="A8" s="1">
        <v>6</v>
      </c>
      <c r="B8" s="27" t="s">
        <v>668</v>
      </c>
      <c r="C8" s="1">
        <v>7</v>
      </c>
    </row>
    <row r="9" spans="1:5" x14ac:dyDescent="0.25">
      <c r="A9" s="1">
        <v>7</v>
      </c>
      <c r="B9" s="27" t="s">
        <v>669</v>
      </c>
      <c r="C9" s="38" t="s">
        <v>670</v>
      </c>
    </row>
    <row r="10" spans="1:5" x14ac:dyDescent="0.25">
      <c r="A10" s="1">
        <v>8</v>
      </c>
      <c r="B10" s="27" t="s">
        <v>473</v>
      </c>
      <c r="C10" s="1">
        <v>8</v>
      </c>
    </row>
    <row r="11" spans="1:5" x14ac:dyDescent="0.25">
      <c r="A11" s="1">
        <v>9</v>
      </c>
      <c r="B11" s="1" t="s">
        <v>875</v>
      </c>
      <c r="C11" s="1">
        <v>5</v>
      </c>
    </row>
    <row r="12" spans="1:5" x14ac:dyDescent="0.25">
      <c r="A12" s="1">
        <v>10</v>
      </c>
      <c r="B12" s="1"/>
      <c r="C12" s="1"/>
    </row>
    <row r="13" spans="1:5" x14ac:dyDescent="0.25">
      <c r="A13" s="1"/>
      <c r="B13" s="1"/>
      <c r="C13" s="1"/>
    </row>
    <row r="14" spans="1:5" x14ac:dyDescent="0.25">
      <c r="A14" s="1"/>
      <c r="B14" s="1"/>
      <c r="C14" s="1"/>
    </row>
    <row r="15" spans="1:5" x14ac:dyDescent="0.25">
      <c r="A15" s="1"/>
      <c r="B15" s="1"/>
      <c r="C15" s="1"/>
    </row>
    <row r="16" spans="1:5" x14ac:dyDescent="0.25">
      <c r="A16" s="1"/>
      <c r="B16" s="1"/>
      <c r="C16" s="1"/>
    </row>
    <row r="17" spans="1:3" x14ac:dyDescent="0.25">
      <c r="A17" s="1"/>
      <c r="B17" s="1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</sheetData>
  <hyperlinks>
    <hyperlink ref="B3" r:id="rId1"/>
    <hyperlink ref="B4" r:id="rId2" display="Делимость "/>
    <hyperlink ref="B5" r:id="rId3"/>
    <hyperlink ref="B6" r:id="rId4"/>
    <hyperlink ref="B7" r:id="rId5"/>
    <hyperlink ref="B8" r:id="rId6"/>
    <hyperlink ref="B9" r:id="rId7"/>
    <hyperlink ref="B10" r:id="rId8"/>
    <hyperlink ref="A2" r:id="rId9" location="Титул!A1"/>
  </hyperlinks>
  <pageMargins left="0.7" right="0.7" top="0.75" bottom="0.75" header="0.3" footer="0.3"/>
  <pageSetup paperSize="9" orientation="portrait" r:id="rId1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opLeftCell="A40" workbookViewId="0">
      <selection activeCell="B10" sqref="B10"/>
    </sheetView>
  </sheetViews>
  <sheetFormatPr defaultRowHeight="15" x14ac:dyDescent="0.25"/>
  <cols>
    <col min="1" max="1" width="3.42578125" customWidth="1"/>
    <col min="2" max="2" width="35" customWidth="1"/>
    <col min="3" max="3" width="2.28515625" customWidth="1"/>
    <col min="4" max="4" width="5" customWidth="1"/>
    <col min="5" max="5" width="36.140625" customWidth="1"/>
    <col min="6" max="6" width="5.28515625" customWidth="1"/>
    <col min="7" max="7" width="5.42578125" customWidth="1"/>
    <col min="8" max="8" width="33.85546875" customWidth="1"/>
    <col min="9" max="9" width="4" customWidth="1"/>
    <col min="10" max="10" width="6" customWidth="1"/>
    <col min="11" max="11" width="31.5703125" customWidth="1"/>
  </cols>
  <sheetData>
    <row r="1" spans="1:11" ht="21" x14ac:dyDescent="0.35">
      <c r="A1" t="s">
        <v>688</v>
      </c>
      <c r="D1" s="52" t="s">
        <v>797</v>
      </c>
      <c r="E1" s="52"/>
      <c r="H1" s="52" t="s">
        <v>798</v>
      </c>
      <c r="K1" s="52" t="s">
        <v>40</v>
      </c>
    </row>
    <row r="2" spans="1:11" x14ac:dyDescent="0.25">
      <c r="A2" s="27" t="s">
        <v>112</v>
      </c>
      <c r="B2" s="1" t="s">
        <v>671</v>
      </c>
      <c r="D2" s="27" t="s">
        <v>112</v>
      </c>
      <c r="E2" s="1" t="s">
        <v>671</v>
      </c>
      <c r="G2" s="27" t="s">
        <v>112</v>
      </c>
      <c r="H2" s="1" t="s">
        <v>799</v>
      </c>
      <c r="J2" s="27" t="s">
        <v>112</v>
      </c>
      <c r="K2" s="1" t="s">
        <v>826</v>
      </c>
    </row>
    <row r="3" spans="1:11" ht="30" x14ac:dyDescent="0.25">
      <c r="A3" s="1">
        <v>1</v>
      </c>
      <c r="B3" s="32" t="s">
        <v>672</v>
      </c>
      <c r="D3" s="1">
        <v>1</v>
      </c>
      <c r="E3" s="27" t="s">
        <v>766</v>
      </c>
      <c r="G3" s="1">
        <v>1</v>
      </c>
      <c r="H3" s="32" t="s">
        <v>800</v>
      </c>
      <c r="J3" s="1">
        <v>1</v>
      </c>
      <c r="K3" s="32" t="s">
        <v>827</v>
      </c>
    </row>
    <row r="4" spans="1:11" ht="45" x14ac:dyDescent="0.25">
      <c r="A4" s="1">
        <v>2</v>
      </c>
      <c r="B4" s="27" t="s">
        <v>673</v>
      </c>
      <c r="D4" s="1">
        <v>2</v>
      </c>
      <c r="E4" s="27" t="s">
        <v>767</v>
      </c>
      <c r="G4" s="1">
        <v>2</v>
      </c>
      <c r="H4" s="32" t="s">
        <v>801</v>
      </c>
      <c r="J4" s="1">
        <v>2</v>
      </c>
      <c r="K4" s="32" t="s">
        <v>828</v>
      </c>
    </row>
    <row r="5" spans="1:11" ht="45" x14ac:dyDescent="0.25">
      <c r="A5" s="1">
        <v>3</v>
      </c>
      <c r="B5" s="27" t="s">
        <v>674</v>
      </c>
      <c r="D5" s="1">
        <v>3</v>
      </c>
      <c r="E5" s="27" t="s">
        <v>768</v>
      </c>
      <c r="G5" s="1">
        <v>3</v>
      </c>
      <c r="H5" s="32" t="s">
        <v>802</v>
      </c>
      <c r="J5" s="1">
        <v>3</v>
      </c>
      <c r="K5" s="32" t="s">
        <v>829</v>
      </c>
    </row>
    <row r="6" spans="1:11" ht="45" x14ac:dyDescent="0.25">
      <c r="A6" s="1">
        <v>4</v>
      </c>
      <c r="B6" s="27" t="s">
        <v>675</v>
      </c>
      <c r="D6" s="1">
        <v>4</v>
      </c>
      <c r="E6" s="27" t="s">
        <v>769</v>
      </c>
      <c r="G6" s="1">
        <v>4</v>
      </c>
      <c r="H6" s="32" t="s">
        <v>803</v>
      </c>
      <c r="J6" s="1">
        <v>4</v>
      </c>
      <c r="K6" s="32" t="s">
        <v>830</v>
      </c>
    </row>
    <row r="7" spans="1:11" ht="30" x14ac:dyDescent="0.25">
      <c r="A7" s="1">
        <v>5</v>
      </c>
      <c r="B7" s="27" t="s">
        <v>676</v>
      </c>
      <c r="D7" s="1">
        <v>5</v>
      </c>
      <c r="E7" s="27" t="s">
        <v>770</v>
      </c>
      <c r="G7" s="1">
        <v>5</v>
      </c>
      <c r="H7" s="32" t="s">
        <v>804</v>
      </c>
      <c r="J7" s="1">
        <v>5</v>
      </c>
      <c r="K7" s="32" t="s">
        <v>831</v>
      </c>
    </row>
    <row r="8" spans="1:11" ht="30.75" customHeight="1" x14ac:dyDescent="0.25">
      <c r="A8" s="1">
        <v>6</v>
      </c>
      <c r="B8" s="27" t="s">
        <v>677</v>
      </c>
      <c r="D8" s="1">
        <v>6</v>
      </c>
      <c r="E8" s="27" t="s">
        <v>771</v>
      </c>
      <c r="G8" s="1">
        <v>6</v>
      </c>
      <c r="H8" s="32" t="s">
        <v>673</v>
      </c>
      <c r="J8" s="1">
        <v>6</v>
      </c>
      <c r="K8" s="32" t="s">
        <v>832</v>
      </c>
    </row>
    <row r="9" spans="1:11" ht="30" x14ac:dyDescent="0.25">
      <c r="A9" s="1">
        <v>7</v>
      </c>
      <c r="B9" s="27" t="s">
        <v>687</v>
      </c>
      <c r="D9" s="1">
        <v>7</v>
      </c>
      <c r="E9" s="27" t="s">
        <v>779</v>
      </c>
      <c r="G9" s="1">
        <v>7</v>
      </c>
      <c r="H9" s="41" t="s">
        <v>805</v>
      </c>
      <c r="J9" s="1">
        <v>7</v>
      </c>
      <c r="K9" s="32" t="s">
        <v>833</v>
      </c>
    </row>
    <row r="10" spans="1:11" ht="30" x14ac:dyDescent="0.25">
      <c r="A10" s="1">
        <v>8</v>
      </c>
      <c r="B10" s="32" t="s">
        <v>679</v>
      </c>
      <c r="D10" s="1">
        <v>8</v>
      </c>
      <c r="E10" s="32" t="s">
        <v>772</v>
      </c>
      <c r="G10" s="1">
        <v>8</v>
      </c>
      <c r="H10" s="32" t="s">
        <v>806</v>
      </c>
      <c r="J10" s="1">
        <v>8</v>
      </c>
      <c r="K10" s="32" t="s">
        <v>834</v>
      </c>
    </row>
    <row r="11" spans="1:11" x14ac:dyDescent="0.25">
      <c r="A11" s="1">
        <v>9</v>
      </c>
      <c r="B11" s="27" t="s">
        <v>680</v>
      </c>
      <c r="D11" s="1">
        <v>9</v>
      </c>
      <c r="E11" s="27" t="s">
        <v>773</v>
      </c>
      <c r="G11" s="1">
        <v>9</v>
      </c>
      <c r="H11" s="32" t="s">
        <v>807</v>
      </c>
      <c r="J11" s="1">
        <v>9</v>
      </c>
      <c r="K11" s="32" t="s">
        <v>835</v>
      </c>
    </row>
    <row r="12" spans="1:11" ht="30" x14ac:dyDescent="0.25">
      <c r="A12" s="1">
        <v>10</v>
      </c>
      <c r="B12" s="27" t="s">
        <v>681</v>
      </c>
      <c r="D12" s="1">
        <v>10</v>
      </c>
      <c r="E12" s="32" t="s">
        <v>774</v>
      </c>
      <c r="G12" s="1">
        <v>10</v>
      </c>
      <c r="H12" s="32" t="s">
        <v>808</v>
      </c>
      <c r="J12" s="1">
        <v>10</v>
      </c>
      <c r="K12" s="32" t="s">
        <v>836</v>
      </c>
    </row>
    <row r="13" spans="1:11" x14ac:dyDescent="0.25">
      <c r="A13" s="1">
        <v>11</v>
      </c>
      <c r="B13" s="27" t="s">
        <v>682</v>
      </c>
      <c r="D13" s="1">
        <v>11</v>
      </c>
      <c r="E13" s="32" t="s">
        <v>775</v>
      </c>
      <c r="G13" s="1">
        <v>11</v>
      </c>
      <c r="H13" s="32" t="s">
        <v>809</v>
      </c>
      <c r="J13" s="1">
        <v>11</v>
      </c>
      <c r="K13" s="32" t="s">
        <v>837</v>
      </c>
    </row>
    <row r="14" spans="1:11" ht="45" x14ac:dyDescent="0.25">
      <c r="A14" s="1">
        <v>12</v>
      </c>
      <c r="B14" s="32" t="s">
        <v>683</v>
      </c>
      <c r="D14" s="1">
        <v>12</v>
      </c>
      <c r="E14" s="32" t="s">
        <v>776</v>
      </c>
      <c r="G14" s="1">
        <v>12</v>
      </c>
      <c r="H14" s="32" t="s">
        <v>810</v>
      </c>
      <c r="J14" s="1">
        <v>12</v>
      </c>
      <c r="K14" s="32" t="s">
        <v>838</v>
      </c>
    </row>
    <row r="15" spans="1:11" ht="30" x14ac:dyDescent="0.25">
      <c r="A15" s="1">
        <v>13</v>
      </c>
      <c r="B15" s="27" t="s">
        <v>684</v>
      </c>
      <c r="D15" s="1">
        <v>13</v>
      </c>
      <c r="E15" s="32" t="s">
        <v>777</v>
      </c>
      <c r="G15" s="1"/>
      <c r="H15" s="2"/>
      <c r="J15" s="1">
        <v>13</v>
      </c>
      <c r="K15" s="32" t="s">
        <v>839</v>
      </c>
    </row>
    <row r="16" spans="1:11" ht="30" x14ac:dyDescent="0.25">
      <c r="A16" s="1">
        <v>14</v>
      </c>
      <c r="B16" s="32" t="s">
        <v>685</v>
      </c>
      <c r="D16" s="1">
        <v>14</v>
      </c>
      <c r="E16" s="32" t="s">
        <v>778</v>
      </c>
      <c r="G16" s="1"/>
      <c r="H16" s="2"/>
      <c r="J16" s="1">
        <v>14</v>
      </c>
      <c r="K16" s="32" t="s">
        <v>840</v>
      </c>
    </row>
    <row r="17" spans="1:11" x14ac:dyDescent="0.25">
      <c r="A17" s="46">
        <v>15</v>
      </c>
      <c r="B17" s="27" t="s">
        <v>686</v>
      </c>
      <c r="D17" s="1"/>
      <c r="E17" s="2"/>
      <c r="G17" s="1"/>
      <c r="H17" s="2"/>
      <c r="J17" s="1"/>
      <c r="K17" s="2"/>
    </row>
    <row r="18" spans="1:11" x14ac:dyDescent="0.25">
      <c r="G18" s="53"/>
      <c r="H18" s="11"/>
      <c r="J18" s="11"/>
      <c r="K18" s="54"/>
    </row>
    <row r="19" spans="1:11" x14ac:dyDescent="0.25">
      <c r="B19" s="52" t="s">
        <v>751</v>
      </c>
      <c r="E19" t="s">
        <v>780</v>
      </c>
      <c r="H19" s="52" t="s">
        <v>811</v>
      </c>
      <c r="J19" s="11"/>
      <c r="K19" s="54" t="s">
        <v>841</v>
      </c>
    </row>
    <row r="20" spans="1:11" x14ac:dyDescent="0.25">
      <c r="A20" s="27" t="s">
        <v>112</v>
      </c>
      <c r="B20" s="51" t="s">
        <v>752</v>
      </c>
      <c r="D20" s="27" t="s">
        <v>112</v>
      </c>
      <c r="E20" s="1" t="s">
        <v>781</v>
      </c>
      <c r="G20" s="27" t="s">
        <v>112</v>
      </c>
      <c r="H20" s="1" t="s">
        <v>812</v>
      </c>
      <c r="J20" s="27" t="s">
        <v>112</v>
      </c>
      <c r="K20" s="2" t="s">
        <v>842</v>
      </c>
    </row>
    <row r="21" spans="1:11" x14ac:dyDescent="0.25">
      <c r="A21" s="1">
        <v>1</v>
      </c>
      <c r="B21" s="27" t="s">
        <v>753</v>
      </c>
      <c r="D21" s="1">
        <v>1</v>
      </c>
      <c r="E21" s="27" t="s">
        <v>783</v>
      </c>
      <c r="G21" s="1">
        <v>1</v>
      </c>
      <c r="H21" s="32" t="s">
        <v>813</v>
      </c>
      <c r="J21" s="1">
        <v>1</v>
      </c>
      <c r="K21" s="32" t="s">
        <v>665</v>
      </c>
    </row>
    <row r="22" spans="1:11" ht="45" x14ac:dyDescent="0.25">
      <c r="A22" s="1">
        <v>2</v>
      </c>
      <c r="B22" s="27" t="s">
        <v>754</v>
      </c>
      <c r="D22" s="1">
        <v>2</v>
      </c>
      <c r="E22" s="27" t="s">
        <v>784</v>
      </c>
      <c r="G22" s="1">
        <v>2</v>
      </c>
      <c r="H22" s="32" t="s">
        <v>815</v>
      </c>
      <c r="J22" s="1">
        <v>2</v>
      </c>
      <c r="K22" s="32" t="s">
        <v>843</v>
      </c>
    </row>
    <row r="23" spans="1:11" ht="45" x14ac:dyDescent="0.25">
      <c r="A23" s="1">
        <v>3</v>
      </c>
      <c r="B23" s="27" t="s">
        <v>755</v>
      </c>
      <c r="D23" s="1">
        <v>3</v>
      </c>
      <c r="E23" s="27" t="s">
        <v>785</v>
      </c>
      <c r="G23" s="1">
        <v>3</v>
      </c>
      <c r="H23" s="32" t="s">
        <v>814</v>
      </c>
      <c r="J23" s="1">
        <v>3</v>
      </c>
      <c r="K23" s="32" t="s">
        <v>844</v>
      </c>
    </row>
    <row r="24" spans="1:11" ht="45" x14ac:dyDescent="0.25">
      <c r="A24" s="1">
        <v>4</v>
      </c>
      <c r="B24" s="27" t="s">
        <v>756</v>
      </c>
      <c r="D24" s="1">
        <v>4</v>
      </c>
      <c r="E24" s="27" t="s">
        <v>782</v>
      </c>
      <c r="G24" s="1">
        <v>4</v>
      </c>
      <c r="H24" s="32" t="s">
        <v>816</v>
      </c>
      <c r="J24" s="1">
        <v>4</v>
      </c>
      <c r="K24" s="32" t="s">
        <v>845</v>
      </c>
    </row>
    <row r="25" spans="1:11" ht="45" x14ac:dyDescent="0.25">
      <c r="A25" s="1">
        <v>5</v>
      </c>
      <c r="B25" s="27" t="s">
        <v>545</v>
      </c>
      <c r="D25" s="1">
        <v>5</v>
      </c>
      <c r="E25" s="32" t="s">
        <v>786</v>
      </c>
      <c r="G25" s="1">
        <v>5</v>
      </c>
      <c r="H25" s="32" t="s">
        <v>817</v>
      </c>
      <c r="J25" s="1">
        <v>5</v>
      </c>
      <c r="K25" s="32" t="s">
        <v>846</v>
      </c>
    </row>
    <row r="26" spans="1:11" ht="30" x14ac:dyDescent="0.25">
      <c r="A26" s="1">
        <v>6</v>
      </c>
      <c r="B26" s="27" t="s">
        <v>757</v>
      </c>
      <c r="D26" s="1">
        <v>6</v>
      </c>
      <c r="E26" s="32" t="s">
        <v>787</v>
      </c>
      <c r="G26" s="1">
        <v>6</v>
      </c>
      <c r="H26" s="32" t="s">
        <v>818</v>
      </c>
      <c r="J26" s="1">
        <v>6</v>
      </c>
      <c r="K26" s="32" t="s">
        <v>847</v>
      </c>
    </row>
    <row r="27" spans="1:11" ht="45" x14ac:dyDescent="0.25">
      <c r="A27" s="1">
        <v>7</v>
      </c>
      <c r="B27" s="32" t="s">
        <v>758</v>
      </c>
      <c r="D27" s="1">
        <v>7</v>
      </c>
      <c r="E27" s="32" t="s">
        <v>788</v>
      </c>
      <c r="G27" s="1">
        <v>7</v>
      </c>
      <c r="H27" s="32" t="s">
        <v>819</v>
      </c>
      <c r="J27" s="1">
        <v>7</v>
      </c>
      <c r="K27" s="32" t="s">
        <v>848</v>
      </c>
    </row>
    <row r="28" spans="1:11" ht="30" x14ac:dyDescent="0.25">
      <c r="A28" s="1">
        <v>8</v>
      </c>
      <c r="B28" s="27" t="s">
        <v>759</v>
      </c>
      <c r="D28" s="1">
        <v>8</v>
      </c>
      <c r="E28" s="32" t="s">
        <v>789</v>
      </c>
      <c r="G28" s="1">
        <v>8</v>
      </c>
      <c r="H28" s="32" t="s">
        <v>820</v>
      </c>
      <c r="J28" s="1">
        <v>8</v>
      </c>
      <c r="K28" s="32" t="s">
        <v>849</v>
      </c>
    </row>
    <row r="29" spans="1:11" ht="36" customHeight="1" x14ac:dyDescent="0.25">
      <c r="A29" s="1">
        <v>9</v>
      </c>
      <c r="B29" s="27" t="s">
        <v>760</v>
      </c>
      <c r="D29" s="1">
        <v>9</v>
      </c>
      <c r="E29" s="32" t="s">
        <v>790</v>
      </c>
      <c r="G29" s="1">
        <v>9</v>
      </c>
      <c r="H29" s="32" t="s">
        <v>821</v>
      </c>
      <c r="J29" s="1">
        <v>9</v>
      </c>
      <c r="K29" s="32" t="s">
        <v>850</v>
      </c>
    </row>
    <row r="30" spans="1:11" ht="45" customHeight="1" x14ac:dyDescent="0.25">
      <c r="A30" s="1">
        <v>10</v>
      </c>
      <c r="B30" s="32" t="s">
        <v>761</v>
      </c>
      <c r="D30" s="1">
        <v>10</v>
      </c>
      <c r="E30" s="32" t="s">
        <v>791</v>
      </c>
      <c r="G30" s="1">
        <v>10</v>
      </c>
      <c r="H30" s="32" t="s">
        <v>822</v>
      </c>
      <c r="J30" s="1">
        <v>10</v>
      </c>
      <c r="K30" s="32" t="s">
        <v>851</v>
      </c>
    </row>
    <row r="31" spans="1:11" ht="30" x14ac:dyDescent="0.25">
      <c r="A31" s="1">
        <v>11</v>
      </c>
      <c r="B31" s="27" t="s">
        <v>762</v>
      </c>
      <c r="D31" s="1">
        <v>11</v>
      </c>
      <c r="E31" s="32" t="s">
        <v>792</v>
      </c>
      <c r="G31" s="1">
        <v>11</v>
      </c>
      <c r="H31" s="32" t="s">
        <v>823</v>
      </c>
      <c r="J31" s="1">
        <v>11</v>
      </c>
      <c r="K31" s="32" t="s">
        <v>852</v>
      </c>
    </row>
    <row r="32" spans="1:11" ht="30" x14ac:dyDescent="0.25">
      <c r="A32" s="1">
        <v>12</v>
      </c>
      <c r="B32" s="32" t="s">
        <v>763</v>
      </c>
      <c r="D32" s="1">
        <v>12</v>
      </c>
      <c r="E32" s="32" t="s">
        <v>793</v>
      </c>
      <c r="G32" s="1">
        <v>12</v>
      </c>
      <c r="H32" s="32" t="s">
        <v>824</v>
      </c>
      <c r="J32" s="1">
        <v>12</v>
      </c>
      <c r="K32" s="32" t="s">
        <v>853</v>
      </c>
    </row>
    <row r="33" spans="1:11" x14ac:dyDescent="0.25">
      <c r="A33" s="1">
        <v>13</v>
      </c>
      <c r="B33" s="32" t="s">
        <v>764</v>
      </c>
      <c r="D33" s="1">
        <v>13</v>
      </c>
      <c r="E33" s="27" t="s">
        <v>794</v>
      </c>
      <c r="G33" s="1">
        <v>13</v>
      </c>
      <c r="H33" s="32" t="s">
        <v>825</v>
      </c>
      <c r="J33" s="1"/>
      <c r="K33" s="2"/>
    </row>
    <row r="34" spans="1:11" ht="30" x14ac:dyDescent="0.25">
      <c r="A34" s="1">
        <v>14</v>
      </c>
      <c r="B34" s="32" t="s">
        <v>765</v>
      </c>
      <c r="D34" s="1">
        <v>14</v>
      </c>
      <c r="E34" s="32" t="s">
        <v>795</v>
      </c>
      <c r="G34" s="1"/>
      <c r="H34" s="2"/>
      <c r="J34" s="1"/>
      <c r="K34" s="2"/>
    </row>
    <row r="35" spans="1:11" x14ac:dyDescent="0.25">
      <c r="A35" s="1"/>
      <c r="B35" s="2"/>
      <c r="D35" s="1">
        <v>15</v>
      </c>
      <c r="E35" s="32" t="s">
        <v>796</v>
      </c>
      <c r="G35" s="1"/>
      <c r="H35" s="2"/>
      <c r="J35" s="1"/>
      <c r="K35" s="2"/>
    </row>
    <row r="36" spans="1:11" x14ac:dyDescent="0.25">
      <c r="A36" s="1"/>
      <c r="B36" s="2"/>
      <c r="D36" s="1"/>
      <c r="E36" s="1"/>
      <c r="G36" s="1"/>
      <c r="H36" s="2"/>
      <c r="J36" s="1"/>
      <c r="K36" s="2"/>
    </row>
    <row r="37" spans="1:11" x14ac:dyDescent="0.25">
      <c r="A37" s="11"/>
      <c r="B37" s="11"/>
    </row>
    <row r="38" spans="1:11" x14ac:dyDescent="0.25">
      <c r="A38" s="11"/>
      <c r="B38" s="11"/>
    </row>
    <row r="39" spans="1:11" x14ac:dyDescent="0.25">
      <c r="A39" s="11"/>
      <c r="B39" s="11"/>
    </row>
    <row r="40" spans="1:11" x14ac:dyDescent="0.25">
      <c r="A40" s="11"/>
      <c r="B40" s="11"/>
    </row>
    <row r="41" spans="1:11" x14ac:dyDescent="0.25">
      <c r="A41" s="11"/>
      <c r="B41" s="11"/>
    </row>
    <row r="42" spans="1:11" x14ac:dyDescent="0.25">
      <c r="A42" s="11"/>
      <c r="B42" s="11"/>
    </row>
    <row r="43" spans="1:11" x14ac:dyDescent="0.25">
      <c r="A43" s="11"/>
      <c r="B43" s="11"/>
    </row>
    <row r="44" spans="1:11" x14ac:dyDescent="0.25">
      <c r="A44" s="11"/>
      <c r="B44" s="11"/>
    </row>
    <row r="45" spans="1:11" x14ac:dyDescent="0.25">
      <c r="A45" s="11"/>
      <c r="B45" s="11"/>
    </row>
    <row r="46" spans="1:11" x14ac:dyDescent="0.25">
      <c r="A46" s="11"/>
      <c r="B46" s="11"/>
    </row>
    <row r="47" spans="1:11" x14ac:dyDescent="0.25">
      <c r="A47" s="11"/>
      <c r="B47" s="11"/>
    </row>
    <row r="48" spans="1:11" x14ac:dyDescent="0.25">
      <c r="A48" s="11"/>
      <c r="B48" s="11"/>
    </row>
    <row r="49" spans="1:2" x14ac:dyDescent="0.25">
      <c r="A49" s="11"/>
      <c r="B49" s="11"/>
    </row>
    <row r="50" spans="1:2" x14ac:dyDescent="0.25">
      <c r="A50" s="11"/>
      <c r="B50" s="11"/>
    </row>
    <row r="51" spans="1:2" x14ac:dyDescent="0.25">
      <c r="A51" s="11"/>
      <c r="B51" s="11"/>
    </row>
    <row r="52" spans="1:2" x14ac:dyDescent="0.25">
      <c r="A52" s="11"/>
      <c r="B52" s="11"/>
    </row>
    <row r="53" spans="1:2" x14ac:dyDescent="0.25">
      <c r="A53" s="11"/>
      <c r="B53" s="11"/>
    </row>
    <row r="54" spans="1:2" x14ac:dyDescent="0.25">
      <c r="A54" s="11"/>
      <c r="B54" s="11"/>
    </row>
    <row r="55" spans="1:2" x14ac:dyDescent="0.25">
      <c r="A55" s="11"/>
      <c r="B55" s="11"/>
    </row>
    <row r="56" spans="1:2" x14ac:dyDescent="0.25">
      <c r="A56" s="11"/>
      <c r="B56" s="11"/>
    </row>
    <row r="57" spans="1:2" x14ac:dyDescent="0.25">
      <c r="A57" s="11"/>
      <c r="B57" s="11"/>
    </row>
    <row r="58" spans="1:2" x14ac:dyDescent="0.25">
      <c r="A58" s="11"/>
      <c r="B58" s="11"/>
    </row>
    <row r="59" spans="1:2" x14ac:dyDescent="0.25">
      <c r="A59" s="11"/>
      <c r="B59" s="11"/>
    </row>
    <row r="60" spans="1:2" x14ac:dyDescent="0.25">
      <c r="A60" s="11"/>
      <c r="B60" s="11"/>
    </row>
  </sheetData>
  <hyperlinks>
    <hyperlink ref="B3" r:id="rId1"/>
    <hyperlink ref="B4" r:id="rId2"/>
    <hyperlink ref="B5" r:id="rId3"/>
    <hyperlink ref="B6" r:id="rId4"/>
    <hyperlink ref="B7" r:id="rId5"/>
    <hyperlink ref="B8" r:id="rId6"/>
    <hyperlink ref="B9" r:id="rId7"/>
    <hyperlink ref="B10" r:id="rId8"/>
    <hyperlink ref="B11" r:id="rId9"/>
    <hyperlink ref="B12" r:id="rId10"/>
    <hyperlink ref="B13" r:id="rId11"/>
    <hyperlink ref="B14" r:id="rId12"/>
    <hyperlink ref="B15" r:id="rId13"/>
    <hyperlink ref="B16" r:id="rId14"/>
    <hyperlink ref="B17" r:id="rId15"/>
    <hyperlink ref="A2" r:id="rId16" location="Титул!A1"/>
    <hyperlink ref="B21" r:id="rId17"/>
    <hyperlink ref="B22" r:id="rId18"/>
    <hyperlink ref="B23" r:id="rId19"/>
    <hyperlink ref="B24" r:id="rId20"/>
    <hyperlink ref="B25" r:id="rId21"/>
    <hyperlink ref="B26" r:id="rId22"/>
    <hyperlink ref="B27" r:id="rId23"/>
    <hyperlink ref="B28" r:id="rId24"/>
    <hyperlink ref="B29" r:id="rId25"/>
    <hyperlink ref="B30" r:id="rId26"/>
    <hyperlink ref="B31" r:id="rId27"/>
    <hyperlink ref="B32" r:id="rId28"/>
    <hyperlink ref="B33" r:id="rId29"/>
    <hyperlink ref="B34" r:id="rId30"/>
    <hyperlink ref="E3" r:id="rId31"/>
    <hyperlink ref="E4" r:id="rId32"/>
    <hyperlink ref="E5" r:id="rId33"/>
    <hyperlink ref="E6" r:id="rId34"/>
    <hyperlink ref="E7" r:id="rId35"/>
    <hyperlink ref="E8" r:id="rId36"/>
    <hyperlink ref="E9" r:id="rId37"/>
    <hyperlink ref="E10" r:id="rId38"/>
    <hyperlink ref="E11" r:id="rId39"/>
    <hyperlink ref="E12" r:id="rId40"/>
    <hyperlink ref="E13" r:id="rId41"/>
    <hyperlink ref="E14" r:id="rId42"/>
    <hyperlink ref="E15" r:id="rId43"/>
    <hyperlink ref="E16" r:id="rId44"/>
    <hyperlink ref="E21" r:id="rId45"/>
    <hyperlink ref="E22" r:id="rId46"/>
    <hyperlink ref="E23" r:id="rId47"/>
    <hyperlink ref="E24" r:id="rId48"/>
    <hyperlink ref="E25" r:id="rId49"/>
    <hyperlink ref="E26" r:id="rId50"/>
    <hyperlink ref="E27" r:id="rId51"/>
    <hyperlink ref="E28" r:id="rId52"/>
    <hyperlink ref="E29" r:id="rId53"/>
    <hyperlink ref="E30" r:id="rId54"/>
    <hyperlink ref="E31" r:id="rId55"/>
    <hyperlink ref="E32" r:id="rId56"/>
    <hyperlink ref="E33" r:id="rId57"/>
    <hyperlink ref="E34" r:id="rId58"/>
    <hyperlink ref="E35" r:id="rId59"/>
    <hyperlink ref="H3" r:id="rId60"/>
    <hyperlink ref="H4" r:id="rId61"/>
    <hyperlink ref="H5" r:id="rId62"/>
    <hyperlink ref="H6" r:id="rId63"/>
    <hyperlink ref="H7" r:id="rId64"/>
    <hyperlink ref="H8" r:id="rId65"/>
    <hyperlink ref="H10" r:id="rId66"/>
    <hyperlink ref="H11" r:id="rId67"/>
    <hyperlink ref="H12" r:id="rId68"/>
    <hyperlink ref="H13" r:id="rId69"/>
    <hyperlink ref="H14" r:id="rId70"/>
    <hyperlink ref="H21" r:id="rId71"/>
    <hyperlink ref="H22" r:id="rId72"/>
    <hyperlink ref="H23" r:id="rId73"/>
    <hyperlink ref="H24" r:id="rId74"/>
    <hyperlink ref="H25" r:id="rId75"/>
    <hyperlink ref="H26" r:id="rId76"/>
    <hyperlink ref="H27" r:id="rId77"/>
    <hyperlink ref="H28" r:id="rId78"/>
    <hyperlink ref="H29" r:id="rId79"/>
    <hyperlink ref="H30" r:id="rId80"/>
    <hyperlink ref="H31" r:id="rId81"/>
    <hyperlink ref="H32" r:id="rId82"/>
    <hyperlink ref="H33" r:id="rId83"/>
    <hyperlink ref="K3" r:id="rId84"/>
    <hyperlink ref="K4" r:id="rId85"/>
    <hyperlink ref="K5" r:id="rId86"/>
    <hyperlink ref="K6" r:id="rId87"/>
    <hyperlink ref="K7" r:id="rId88"/>
    <hyperlink ref="K8" r:id="rId89"/>
    <hyperlink ref="K9" r:id="rId90"/>
    <hyperlink ref="K10" r:id="rId91"/>
    <hyperlink ref="K11" r:id="rId92"/>
    <hyperlink ref="K12" r:id="rId93"/>
    <hyperlink ref="K13" r:id="rId94"/>
    <hyperlink ref="K14" r:id="rId95"/>
    <hyperlink ref="K15" r:id="rId96"/>
    <hyperlink ref="K16" r:id="rId97"/>
    <hyperlink ref="K21" r:id="rId98"/>
    <hyperlink ref="K22" r:id="rId99"/>
    <hyperlink ref="K23" r:id="rId100"/>
    <hyperlink ref="K24" r:id="rId101"/>
    <hyperlink ref="K25" r:id="rId102"/>
    <hyperlink ref="K26" r:id="rId103"/>
    <hyperlink ref="K27" r:id="rId104"/>
    <hyperlink ref="K28" r:id="rId105"/>
    <hyperlink ref="K29" r:id="rId106"/>
    <hyperlink ref="K30" r:id="rId107"/>
    <hyperlink ref="K31" r:id="rId108"/>
    <hyperlink ref="K32" r:id="rId109"/>
    <hyperlink ref="H9" r:id="rId110"/>
    <hyperlink ref="J20" r:id="rId111" location="Титул!A1"/>
    <hyperlink ref="G20" r:id="rId112" location="Титул!A1"/>
    <hyperlink ref="D20" r:id="rId113" location="Титул!A1"/>
    <hyperlink ref="A20" r:id="rId114" location="Титул!A1"/>
    <hyperlink ref="D2" r:id="rId115" location="Титул!A1"/>
    <hyperlink ref="G2" r:id="rId116" location="Титул!A1"/>
    <hyperlink ref="J2" r:id="rId117" location="Титул!A1"/>
  </hyperlinks>
  <pageMargins left="0.7" right="0.7" top="0.75" bottom="0.75" header="0.3" footer="0.3"/>
  <pageSetup paperSize="9" orientation="portrait" r:id="rId118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/>
  </sheetViews>
  <sheetFormatPr defaultRowHeight="15" x14ac:dyDescent="0.25"/>
  <cols>
    <col min="1" max="1" width="3.5703125" customWidth="1"/>
    <col min="2" max="2" width="74.7109375" customWidth="1"/>
  </cols>
  <sheetData>
    <row r="1" spans="1:2" x14ac:dyDescent="0.25">
      <c r="A1" s="27" t="s">
        <v>112</v>
      </c>
      <c r="B1" s="1" t="s">
        <v>877</v>
      </c>
    </row>
    <row r="2" spans="1:2" ht="21.75" customHeight="1" x14ac:dyDescent="0.25">
      <c r="A2" s="1">
        <v>1</v>
      </c>
      <c r="B2" s="27" t="s">
        <v>690</v>
      </c>
    </row>
    <row r="3" spans="1:2" ht="18.75" customHeight="1" x14ac:dyDescent="0.25">
      <c r="A3" s="1">
        <v>2</v>
      </c>
      <c r="B3" s="27" t="s">
        <v>691</v>
      </c>
    </row>
    <row r="4" spans="1:2" ht="21" customHeight="1" x14ac:dyDescent="0.25">
      <c r="A4" s="1">
        <v>3</v>
      </c>
      <c r="B4" s="27" t="s">
        <v>692</v>
      </c>
    </row>
    <row r="5" spans="1:2" ht="17.25" customHeight="1" x14ac:dyDescent="0.25">
      <c r="A5" s="1">
        <v>4</v>
      </c>
      <c r="B5" s="27" t="s">
        <v>856</v>
      </c>
    </row>
    <row r="6" spans="1:2" ht="19.5" customHeight="1" x14ac:dyDescent="0.25">
      <c r="A6" s="1">
        <v>5</v>
      </c>
      <c r="B6" s="1" t="s">
        <v>876</v>
      </c>
    </row>
    <row r="7" spans="1:2" x14ac:dyDescent="0.25">
      <c r="A7" s="1"/>
      <c r="B7" s="1"/>
    </row>
    <row r="8" spans="1:2" x14ac:dyDescent="0.25">
      <c r="A8" s="1"/>
      <c r="B8" s="1"/>
    </row>
    <row r="9" spans="1:2" x14ac:dyDescent="0.25">
      <c r="A9" s="1"/>
      <c r="B9" s="1"/>
    </row>
    <row r="10" spans="1:2" x14ac:dyDescent="0.25">
      <c r="A10" s="1"/>
      <c r="B10" s="1"/>
    </row>
    <row r="11" spans="1:2" x14ac:dyDescent="0.25">
      <c r="A11" s="1"/>
      <c r="B11" s="1"/>
    </row>
    <row r="12" spans="1:2" x14ac:dyDescent="0.25">
      <c r="A12" s="1"/>
      <c r="B12" s="1"/>
    </row>
    <row r="13" spans="1:2" x14ac:dyDescent="0.25">
      <c r="A13" s="1"/>
      <c r="B13" s="1"/>
    </row>
  </sheetData>
  <hyperlinks>
    <hyperlink ref="B4" r:id="rId1"/>
    <hyperlink ref="B3" r:id="rId2"/>
    <hyperlink ref="A1" r:id="rId3" location="Титул!A1"/>
    <hyperlink ref="B2" r:id="rId4"/>
    <hyperlink ref="B5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A2" sqref="A2"/>
    </sheetView>
  </sheetViews>
  <sheetFormatPr defaultRowHeight="15" x14ac:dyDescent="0.25"/>
  <cols>
    <col min="1" max="1" width="6.140625" customWidth="1"/>
    <col min="2" max="2" width="42.85546875" customWidth="1"/>
    <col min="4" max="4" width="16.5703125" customWidth="1"/>
    <col min="6" max="6" width="8.5703125" customWidth="1"/>
    <col min="7" max="7" width="11.42578125" customWidth="1"/>
    <col min="9" max="9" width="12.5703125" customWidth="1"/>
  </cols>
  <sheetData>
    <row r="1" spans="1:9" x14ac:dyDescent="0.25">
      <c r="A1" s="27" t="s">
        <v>0</v>
      </c>
      <c r="B1" s="1"/>
      <c r="C1" s="1"/>
      <c r="D1" s="1"/>
      <c r="E1" s="1"/>
      <c r="F1" s="1"/>
      <c r="G1" s="1"/>
      <c r="H1" s="1"/>
      <c r="I1" s="1"/>
    </row>
    <row r="2" spans="1:9" ht="60" x14ac:dyDescent="0.25">
      <c r="A2" s="27" t="s">
        <v>1</v>
      </c>
      <c r="B2" s="1"/>
      <c r="C2" s="1"/>
      <c r="D2" s="1" t="s">
        <v>2</v>
      </c>
      <c r="E2" s="1"/>
      <c r="F2" s="2" t="s">
        <v>3</v>
      </c>
      <c r="G2" s="1" t="s">
        <v>4</v>
      </c>
      <c r="H2" s="1" t="s">
        <v>5</v>
      </c>
      <c r="I2" s="1"/>
    </row>
    <row r="3" spans="1:9" x14ac:dyDescent="0.25">
      <c r="A3" s="1"/>
      <c r="B3" s="1" t="s">
        <v>6</v>
      </c>
      <c r="C3" s="1" t="s">
        <v>7</v>
      </c>
      <c r="D3" s="1"/>
      <c r="E3" s="1"/>
      <c r="F3" s="1"/>
      <c r="G3" s="1"/>
      <c r="H3" s="1" t="s">
        <v>8</v>
      </c>
      <c r="I3" s="1" t="s">
        <v>9</v>
      </c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>
        <v>1</v>
      </c>
      <c r="B5" s="1">
        <v>2</v>
      </c>
      <c r="C5" s="1">
        <v>3</v>
      </c>
      <c r="D5" s="1">
        <v>4</v>
      </c>
      <c r="E5" s="1"/>
      <c r="F5" s="1">
        <v>5</v>
      </c>
      <c r="G5" s="1">
        <v>4</v>
      </c>
      <c r="H5" s="1">
        <v>5</v>
      </c>
      <c r="I5" s="1">
        <v>8</v>
      </c>
    </row>
    <row r="6" spans="1:9" x14ac:dyDescent="0.25">
      <c r="A6" s="1">
        <v>1</v>
      </c>
      <c r="B6" s="1" t="s">
        <v>10</v>
      </c>
      <c r="C6" s="1"/>
      <c r="D6" s="1" t="s">
        <v>11</v>
      </c>
      <c r="E6" s="1"/>
      <c r="F6" s="1" t="s">
        <v>12</v>
      </c>
      <c r="G6" s="1">
        <v>5000</v>
      </c>
      <c r="H6" s="1">
        <v>1</v>
      </c>
      <c r="I6" s="1">
        <v>5000</v>
      </c>
    </row>
    <row r="7" spans="1:9" x14ac:dyDescent="0.25">
      <c r="A7" s="1">
        <v>2</v>
      </c>
      <c r="B7" s="1" t="s">
        <v>13</v>
      </c>
      <c r="C7" s="1"/>
      <c r="D7" s="1" t="s">
        <v>14</v>
      </c>
      <c r="E7" s="1"/>
      <c r="F7" s="1" t="s">
        <v>12</v>
      </c>
      <c r="G7" s="1">
        <v>20137.5</v>
      </c>
      <c r="H7" s="1">
        <v>1</v>
      </c>
      <c r="I7" s="1">
        <v>20137.5</v>
      </c>
    </row>
    <row r="8" spans="1:9" x14ac:dyDescent="0.25">
      <c r="A8" s="1">
        <v>3</v>
      </c>
      <c r="B8" s="1" t="s">
        <v>15</v>
      </c>
      <c r="C8" s="1"/>
      <c r="D8" s="1"/>
      <c r="E8" s="1"/>
      <c r="F8" s="1" t="s">
        <v>12</v>
      </c>
      <c r="G8" s="1">
        <v>0</v>
      </c>
      <c r="H8" s="1">
        <v>1</v>
      </c>
      <c r="I8" s="1">
        <v>0</v>
      </c>
    </row>
    <row r="9" spans="1:9" x14ac:dyDescent="0.25">
      <c r="A9" s="1">
        <v>4</v>
      </c>
      <c r="B9" s="1" t="s">
        <v>16</v>
      </c>
      <c r="C9" s="1"/>
      <c r="D9" s="1"/>
      <c r="E9" s="1"/>
      <c r="F9" s="1" t="s">
        <v>12</v>
      </c>
      <c r="G9" s="1">
        <v>0</v>
      </c>
      <c r="H9" s="1">
        <v>1</v>
      </c>
      <c r="I9" s="1">
        <v>0</v>
      </c>
    </row>
    <row r="10" spans="1:9" x14ac:dyDescent="0.25">
      <c r="A10" s="1">
        <v>5</v>
      </c>
      <c r="B10" s="1" t="s">
        <v>17</v>
      </c>
      <c r="C10" s="1"/>
      <c r="D10" s="1"/>
      <c r="E10" s="1"/>
      <c r="F10" s="1" t="s">
        <v>12</v>
      </c>
      <c r="G10" s="1">
        <v>0</v>
      </c>
      <c r="H10" s="1">
        <v>11</v>
      </c>
      <c r="I10" s="1">
        <v>0</v>
      </c>
    </row>
    <row r="11" spans="1:9" x14ac:dyDescent="0.25">
      <c r="A11" s="1">
        <v>6</v>
      </c>
      <c r="B11" s="1" t="s">
        <v>18</v>
      </c>
      <c r="C11" s="1"/>
      <c r="D11" s="1"/>
      <c r="E11" s="1"/>
      <c r="F11" s="1" t="s">
        <v>12</v>
      </c>
      <c r="G11" s="1">
        <v>0</v>
      </c>
      <c r="H11" s="1">
        <v>22</v>
      </c>
      <c r="I11" s="1">
        <v>0</v>
      </c>
    </row>
    <row r="12" spans="1:9" x14ac:dyDescent="0.25">
      <c r="A12" s="1">
        <v>7</v>
      </c>
      <c r="B12" s="1" t="s">
        <v>18</v>
      </c>
      <c r="C12" s="1"/>
      <c r="D12" s="1"/>
      <c r="E12" s="1"/>
      <c r="F12" s="1" t="s">
        <v>12</v>
      </c>
      <c r="G12" s="1">
        <v>540</v>
      </c>
      <c r="H12" s="1">
        <v>1</v>
      </c>
      <c r="I12" s="1">
        <v>540</v>
      </c>
    </row>
    <row r="13" spans="1:9" x14ac:dyDescent="0.25">
      <c r="A13" s="1">
        <v>8</v>
      </c>
      <c r="B13" s="1" t="s">
        <v>19</v>
      </c>
      <c r="C13" s="1"/>
      <c r="D13" s="1"/>
      <c r="E13" s="1"/>
      <c r="F13" s="1" t="s">
        <v>12</v>
      </c>
      <c r="G13" s="1">
        <v>0</v>
      </c>
      <c r="H13" s="1">
        <v>1</v>
      </c>
      <c r="I13" s="1">
        <v>0</v>
      </c>
    </row>
    <row r="14" spans="1:9" x14ac:dyDescent="0.25">
      <c r="A14" s="1">
        <v>9</v>
      </c>
      <c r="B14" s="1" t="s">
        <v>860</v>
      </c>
      <c r="C14" s="1"/>
      <c r="D14" s="1"/>
      <c r="E14" s="1"/>
      <c r="F14" s="1" t="s">
        <v>12</v>
      </c>
      <c r="G14" s="1">
        <v>0</v>
      </c>
      <c r="H14" s="1">
        <v>2</v>
      </c>
      <c r="I14" s="1">
        <v>0</v>
      </c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>
        <f>SUM(I5:I34)</f>
        <v>25685.5</v>
      </c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 t="s">
        <v>861</v>
      </c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</sheetData>
  <hyperlinks>
    <hyperlink ref="A1" r:id="rId1" location="Титул!A1"/>
    <hyperlink ref="A2" r:id="rId2" location="Титул!A1"/>
  </hyperlinks>
  <pageMargins left="0.7" right="0.7" top="0.75" bottom="0.75" header="0.3" footer="0.3"/>
  <pageSetup paperSize="9" orientation="landscape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7" sqref="B7"/>
    </sheetView>
  </sheetViews>
  <sheetFormatPr defaultRowHeight="15" x14ac:dyDescent="0.25"/>
  <cols>
    <col min="1" max="1" width="5.28515625" customWidth="1"/>
    <col min="2" max="2" width="45.140625" customWidth="1"/>
  </cols>
  <sheetData>
    <row r="1" spans="1:2" x14ac:dyDescent="0.25">
      <c r="A1" s="26" t="s">
        <v>112</v>
      </c>
      <c r="B1" s="1" t="s">
        <v>879</v>
      </c>
    </row>
    <row r="2" spans="1:2" x14ac:dyDescent="0.25">
      <c r="A2" s="1">
        <v>1</v>
      </c>
      <c r="B2" s="27" t="s">
        <v>694</v>
      </c>
    </row>
    <row r="3" spans="1:2" x14ac:dyDescent="0.25">
      <c r="A3" s="1">
        <v>2</v>
      </c>
      <c r="B3" s="27" t="s">
        <v>696</v>
      </c>
    </row>
    <row r="4" spans="1:2" x14ac:dyDescent="0.25">
      <c r="A4" s="1">
        <v>3</v>
      </c>
      <c r="B4" s="27" t="s">
        <v>695</v>
      </c>
    </row>
    <row r="5" spans="1:2" x14ac:dyDescent="0.25">
      <c r="A5" s="1">
        <v>4</v>
      </c>
      <c r="B5" s="27" t="s">
        <v>697</v>
      </c>
    </row>
    <row r="6" spans="1:2" ht="30" x14ac:dyDescent="0.25">
      <c r="A6" s="1">
        <v>5</v>
      </c>
      <c r="B6" s="32" t="s">
        <v>854</v>
      </c>
    </row>
    <row r="7" spans="1:2" x14ac:dyDescent="0.25">
      <c r="A7" s="1">
        <v>6</v>
      </c>
      <c r="B7" s="27" t="s">
        <v>855</v>
      </c>
    </row>
    <row r="8" spans="1:2" x14ac:dyDescent="0.25">
      <c r="A8" s="1"/>
      <c r="B8" s="1"/>
    </row>
    <row r="9" spans="1:2" x14ac:dyDescent="0.25">
      <c r="A9" s="1"/>
      <c r="B9" s="1"/>
    </row>
    <row r="10" spans="1:2" x14ac:dyDescent="0.25">
      <c r="A10" s="1"/>
      <c r="B10" s="1"/>
    </row>
    <row r="11" spans="1:2" x14ac:dyDescent="0.25">
      <c r="A11" s="1"/>
      <c r="B11" s="1"/>
    </row>
    <row r="12" spans="1:2" x14ac:dyDescent="0.25">
      <c r="A12" s="1"/>
      <c r="B12" s="1"/>
    </row>
    <row r="13" spans="1:2" x14ac:dyDescent="0.25">
      <c r="A13" s="1"/>
      <c r="B13" s="1"/>
    </row>
    <row r="14" spans="1:2" x14ac:dyDescent="0.25">
      <c r="A14" s="1"/>
      <c r="B14" s="1"/>
    </row>
    <row r="15" spans="1:2" x14ac:dyDescent="0.25">
      <c r="A15" s="1"/>
      <c r="B15" s="1"/>
    </row>
    <row r="16" spans="1:2" x14ac:dyDescent="0.25">
      <c r="A16" s="1"/>
      <c r="B16" s="1"/>
    </row>
    <row r="17" spans="1:2" x14ac:dyDescent="0.25">
      <c r="A17" s="1"/>
      <c r="B17" s="1"/>
    </row>
    <row r="18" spans="1:2" x14ac:dyDescent="0.25">
      <c r="A18" s="1"/>
      <c r="B18" s="1"/>
    </row>
  </sheetData>
  <hyperlinks>
    <hyperlink ref="B2" r:id="rId1"/>
    <hyperlink ref="B3" r:id="rId2"/>
    <hyperlink ref="B4" r:id="rId3"/>
    <hyperlink ref="B5" r:id="rId4" location="'Сыйныф сәгате өчен материаллар '!A1"/>
    <hyperlink ref="B6" r:id="rId5"/>
    <hyperlink ref="B7" r:id="rId6"/>
    <hyperlink ref="A1" r:id="rId7" location="Титул!A1"/>
  </hyperlinks>
  <pageMargins left="0.7" right="0.7" top="0.75" bottom="0.75" header="0.3" footer="0.3"/>
  <pageSetup paperSize="9" orientation="portrait" r:id="rId8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/>
  </sheetViews>
  <sheetFormatPr defaultRowHeight="15" x14ac:dyDescent="0.25"/>
  <cols>
    <col min="1" max="1" width="6" customWidth="1"/>
    <col min="2" max="2" width="54" customWidth="1"/>
  </cols>
  <sheetData>
    <row r="1" spans="1:2" x14ac:dyDescent="0.25">
      <c r="A1" s="39" t="s">
        <v>112</v>
      </c>
      <c r="B1" s="47" t="s">
        <v>698</v>
      </c>
    </row>
    <row r="2" spans="1:2" x14ac:dyDescent="0.25">
      <c r="A2" s="1">
        <v>1</v>
      </c>
      <c r="B2" s="27" t="s">
        <v>699</v>
      </c>
    </row>
    <row r="3" spans="1:2" x14ac:dyDescent="0.25">
      <c r="A3" s="1">
        <v>2</v>
      </c>
      <c r="B3" s="27" t="s">
        <v>700</v>
      </c>
    </row>
    <row r="4" spans="1:2" x14ac:dyDescent="0.25">
      <c r="A4" s="1">
        <v>3</v>
      </c>
      <c r="B4" s="27" t="s">
        <v>701</v>
      </c>
    </row>
    <row r="5" spans="1:2" x14ac:dyDescent="0.25">
      <c r="A5" s="1">
        <v>4</v>
      </c>
      <c r="B5" s="27" t="s">
        <v>702</v>
      </c>
    </row>
    <row r="6" spans="1:2" x14ac:dyDescent="0.25">
      <c r="A6" s="1">
        <v>5</v>
      </c>
      <c r="B6" s="27" t="s">
        <v>703</v>
      </c>
    </row>
    <row r="7" spans="1:2" x14ac:dyDescent="0.25">
      <c r="A7" s="1">
        <v>6</v>
      </c>
      <c r="B7" s="27" t="s">
        <v>704</v>
      </c>
    </row>
    <row r="8" spans="1:2" x14ac:dyDescent="0.25">
      <c r="A8" s="1">
        <v>7</v>
      </c>
      <c r="B8" s="27" t="s">
        <v>705</v>
      </c>
    </row>
    <row r="9" spans="1:2" x14ac:dyDescent="0.25">
      <c r="A9" s="1">
        <v>8</v>
      </c>
      <c r="B9" s="27" t="s">
        <v>706</v>
      </c>
    </row>
    <row r="10" spans="1:2" x14ac:dyDescent="0.25">
      <c r="A10" s="1">
        <v>9</v>
      </c>
      <c r="B10" s="27" t="s">
        <v>707</v>
      </c>
    </row>
    <row r="11" spans="1:2" x14ac:dyDescent="0.25">
      <c r="A11" s="1">
        <v>10</v>
      </c>
      <c r="B11" s="27" t="s">
        <v>708</v>
      </c>
    </row>
    <row r="12" spans="1:2" x14ac:dyDescent="0.25">
      <c r="A12" s="1">
        <v>11</v>
      </c>
      <c r="B12" s="27" t="s">
        <v>709</v>
      </c>
    </row>
    <row r="13" spans="1:2" x14ac:dyDescent="0.25">
      <c r="A13" s="1">
        <v>12</v>
      </c>
      <c r="B13" s="27" t="s">
        <v>710</v>
      </c>
    </row>
    <row r="14" spans="1:2" x14ac:dyDescent="0.25">
      <c r="A14" s="1">
        <v>13</v>
      </c>
      <c r="B14" s="27" t="s">
        <v>711</v>
      </c>
    </row>
    <row r="15" spans="1:2" x14ac:dyDescent="0.25">
      <c r="A15" s="1">
        <v>14</v>
      </c>
      <c r="B15" s="27" t="s">
        <v>712</v>
      </c>
    </row>
    <row r="16" spans="1:2" x14ac:dyDescent="0.25">
      <c r="A16" s="1">
        <v>15</v>
      </c>
      <c r="B16" s="27" t="s">
        <v>713</v>
      </c>
    </row>
    <row r="17" spans="1:2" x14ac:dyDescent="0.25">
      <c r="A17" s="1">
        <v>16</v>
      </c>
      <c r="B17" s="27" t="s">
        <v>714</v>
      </c>
    </row>
    <row r="18" spans="1:2" x14ac:dyDescent="0.25">
      <c r="A18" s="1">
        <v>17</v>
      </c>
      <c r="B18" s="27" t="s">
        <v>715</v>
      </c>
    </row>
    <row r="19" spans="1:2" x14ac:dyDescent="0.25">
      <c r="A19" s="1">
        <v>18</v>
      </c>
      <c r="B19" s="27" t="s">
        <v>716</v>
      </c>
    </row>
    <row r="20" spans="1:2" x14ac:dyDescent="0.25">
      <c r="A20" s="1">
        <v>19</v>
      </c>
      <c r="B20" s="27" t="s">
        <v>717</v>
      </c>
    </row>
    <row r="21" spans="1:2" x14ac:dyDescent="0.25">
      <c r="A21" s="1">
        <v>20</v>
      </c>
      <c r="B21" s="27" t="s">
        <v>718</v>
      </c>
    </row>
    <row r="22" spans="1:2" x14ac:dyDescent="0.25">
      <c r="A22" s="1">
        <v>21</v>
      </c>
      <c r="B22" s="27" t="s">
        <v>719</v>
      </c>
    </row>
    <row r="23" spans="1:2" x14ac:dyDescent="0.25">
      <c r="A23" s="1">
        <v>22</v>
      </c>
      <c r="B23" s="27" t="s">
        <v>720</v>
      </c>
    </row>
    <row r="24" spans="1:2" x14ac:dyDescent="0.25">
      <c r="A24" s="1">
        <v>23</v>
      </c>
      <c r="B24" s="27" t="s">
        <v>721</v>
      </c>
    </row>
    <row r="25" spans="1:2" x14ac:dyDescent="0.25">
      <c r="A25" s="1">
        <v>24</v>
      </c>
      <c r="B25" s="27" t="s">
        <v>722</v>
      </c>
    </row>
    <row r="26" spans="1:2" x14ac:dyDescent="0.25">
      <c r="A26" s="1">
        <v>25</v>
      </c>
      <c r="B26" s="27" t="s">
        <v>723</v>
      </c>
    </row>
    <row r="27" spans="1:2" x14ac:dyDescent="0.25">
      <c r="A27" s="1">
        <v>26</v>
      </c>
      <c r="B27" s="27" t="s">
        <v>724</v>
      </c>
    </row>
    <row r="28" spans="1:2" x14ac:dyDescent="0.25">
      <c r="A28" s="1">
        <v>27</v>
      </c>
      <c r="B28" s="27" t="s">
        <v>725</v>
      </c>
    </row>
    <row r="29" spans="1:2" x14ac:dyDescent="0.25">
      <c r="A29" s="1">
        <v>28</v>
      </c>
      <c r="B29" s="27" t="s">
        <v>726</v>
      </c>
    </row>
    <row r="30" spans="1:2" x14ac:dyDescent="0.25">
      <c r="A30" s="1">
        <v>29</v>
      </c>
      <c r="B30" s="27" t="s">
        <v>878</v>
      </c>
    </row>
    <row r="31" spans="1:2" x14ac:dyDescent="0.25">
      <c r="A31" s="1"/>
      <c r="B31" s="1"/>
    </row>
    <row r="32" spans="1:2" x14ac:dyDescent="0.25">
      <c r="A32" s="1"/>
      <c r="B32" s="1"/>
    </row>
    <row r="33" spans="1:2" x14ac:dyDescent="0.25">
      <c r="A33" s="1"/>
      <c r="B33" s="1"/>
    </row>
  </sheetData>
  <hyperlinks>
    <hyperlink ref="B2" r:id="rId1"/>
    <hyperlink ref="B3" r:id="rId2"/>
    <hyperlink ref="B30" r:id="rId3" display="Субаш авылы экологиясе"/>
    <hyperlink ref="B4" r:id="rId4"/>
    <hyperlink ref="B5" r:id="rId5"/>
    <hyperlink ref="B6" r:id="rId6"/>
    <hyperlink ref="A1" r:id="rId7" location="Титул!A1"/>
    <hyperlink ref="B7" r:id="rId8"/>
    <hyperlink ref="B8" r:id="rId9"/>
    <hyperlink ref="B9" r:id="rId10"/>
    <hyperlink ref="B10" r:id="rId11"/>
    <hyperlink ref="B11" r:id="rId12"/>
    <hyperlink ref="B12" r:id="rId13"/>
    <hyperlink ref="B13" r:id="rId14"/>
    <hyperlink ref="B14" r:id="rId15"/>
    <hyperlink ref="B15" r:id="rId16"/>
    <hyperlink ref="B16" r:id="rId17"/>
    <hyperlink ref="B17" r:id="rId18"/>
    <hyperlink ref="B18" r:id="rId19"/>
    <hyperlink ref="B19" r:id="rId20"/>
    <hyperlink ref="B20" r:id="rId21"/>
    <hyperlink ref="B21" r:id="rId22"/>
    <hyperlink ref="B22" r:id="rId23"/>
    <hyperlink ref="B23" r:id="rId24"/>
    <hyperlink ref="B24" r:id="rId25"/>
    <hyperlink ref="B25" r:id="rId26"/>
    <hyperlink ref="B26" r:id="rId27"/>
    <hyperlink ref="B27" r:id="rId28"/>
    <hyperlink ref="B28" r:id="rId29"/>
    <hyperlink ref="B29" r:id="rId30"/>
  </hyperlinks>
  <pageMargins left="0.7" right="0.7" top="0.75" bottom="0.75" header="0.3" footer="0.3"/>
  <pageSetup paperSize="9" orientation="portrait" r:id="rId3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C9" sqref="C9"/>
    </sheetView>
  </sheetViews>
  <sheetFormatPr defaultRowHeight="15" x14ac:dyDescent="0.25"/>
  <cols>
    <col min="1" max="1" width="4.7109375" customWidth="1"/>
    <col min="2" max="2" width="35.42578125" customWidth="1"/>
    <col min="3" max="3" width="13.85546875" customWidth="1"/>
    <col min="4" max="4" width="19" customWidth="1"/>
  </cols>
  <sheetData>
    <row r="1" spans="1:4" x14ac:dyDescent="0.25">
      <c r="B1" s="49" t="s">
        <v>880</v>
      </c>
    </row>
    <row r="2" spans="1:4" x14ac:dyDescent="0.25">
      <c r="A2" s="27" t="s">
        <v>112</v>
      </c>
      <c r="B2" s="1" t="s">
        <v>729</v>
      </c>
      <c r="C2" s="1" t="s">
        <v>730</v>
      </c>
      <c r="D2" s="1" t="s">
        <v>741</v>
      </c>
    </row>
    <row r="3" spans="1:4" ht="29.25" customHeight="1" x14ac:dyDescent="0.25">
      <c r="A3" s="1">
        <v>1</v>
      </c>
      <c r="B3" s="2" t="s">
        <v>858</v>
      </c>
      <c r="C3" s="1" t="s">
        <v>906</v>
      </c>
      <c r="D3" s="1" t="s">
        <v>742</v>
      </c>
    </row>
    <row r="4" spans="1:4" ht="29.25" customHeight="1" x14ac:dyDescent="0.25">
      <c r="A4" s="1">
        <v>2</v>
      </c>
      <c r="B4" s="2" t="s">
        <v>731</v>
      </c>
      <c r="C4" s="1" t="s">
        <v>907</v>
      </c>
      <c r="D4" s="1" t="s">
        <v>742</v>
      </c>
    </row>
    <row r="5" spans="1:4" x14ac:dyDescent="0.25">
      <c r="A5" s="1">
        <v>3</v>
      </c>
      <c r="B5" s="1" t="s">
        <v>911</v>
      </c>
      <c r="C5" s="46" t="s">
        <v>907</v>
      </c>
      <c r="D5" s="46" t="s">
        <v>743</v>
      </c>
    </row>
    <row r="6" spans="1:4" ht="30" x14ac:dyDescent="0.25">
      <c r="A6" s="1">
        <v>4</v>
      </c>
      <c r="B6" s="2" t="s">
        <v>732</v>
      </c>
      <c r="C6" s="1" t="s">
        <v>907</v>
      </c>
      <c r="D6" s="1" t="s">
        <v>743</v>
      </c>
    </row>
    <row r="7" spans="1:4" x14ac:dyDescent="0.25">
      <c r="A7" s="1">
        <v>5</v>
      </c>
      <c r="B7" s="2" t="s">
        <v>733</v>
      </c>
      <c r="C7" s="1" t="s">
        <v>908</v>
      </c>
      <c r="D7" s="1" t="s">
        <v>744</v>
      </c>
    </row>
    <row r="8" spans="1:4" x14ac:dyDescent="0.25">
      <c r="A8" s="1">
        <v>6</v>
      </c>
      <c r="B8" s="2" t="s">
        <v>734</v>
      </c>
      <c r="C8" s="1" t="s">
        <v>907</v>
      </c>
      <c r="D8" s="1" t="s">
        <v>742</v>
      </c>
    </row>
    <row r="9" spans="1:4" ht="45" x14ac:dyDescent="0.25">
      <c r="A9" s="1">
        <v>7</v>
      </c>
      <c r="B9" s="2" t="s">
        <v>735</v>
      </c>
      <c r="C9" s="2" t="s">
        <v>909</v>
      </c>
      <c r="D9" s="1" t="s">
        <v>745</v>
      </c>
    </row>
    <row r="10" spans="1:4" x14ac:dyDescent="0.25">
      <c r="A10" s="1">
        <v>8</v>
      </c>
      <c r="B10" s="2" t="s">
        <v>736</v>
      </c>
      <c r="C10" s="1" t="s">
        <v>910</v>
      </c>
      <c r="D10" s="1" t="s">
        <v>745</v>
      </c>
    </row>
    <row r="11" spans="1:4" x14ac:dyDescent="0.25">
      <c r="A11" s="1">
        <v>9</v>
      </c>
      <c r="B11" s="2" t="s">
        <v>737</v>
      </c>
      <c r="C11" s="1" t="s">
        <v>908</v>
      </c>
      <c r="D11" s="1" t="s">
        <v>742</v>
      </c>
    </row>
    <row r="12" spans="1:4" ht="45" x14ac:dyDescent="0.25">
      <c r="A12" s="1">
        <v>10</v>
      </c>
      <c r="B12" s="2" t="s">
        <v>739</v>
      </c>
      <c r="C12" s="1" t="s">
        <v>910</v>
      </c>
      <c r="D12" s="2" t="s">
        <v>746</v>
      </c>
    </row>
    <row r="13" spans="1:4" ht="45" x14ac:dyDescent="0.25">
      <c r="A13" s="1">
        <v>11</v>
      </c>
      <c r="B13" s="2" t="s">
        <v>859</v>
      </c>
      <c r="C13" s="1" t="s">
        <v>740</v>
      </c>
      <c r="D13" s="1" t="s">
        <v>747</v>
      </c>
    </row>
    <row r="14" spans="1:4" x14ac:dyDescent="0.25">
      <c r="A14" s="1">
        <v>12</v>
      </c>
      <c r="B14" s="2"/>
      <c r="C14" s="1"/>
      <c r="D14" s="1"/>
    </row>
    <row r="15" spans="1:4" x14ac:dyDescent="0.25">
      <c r="A15" s="1">
        <v>13</v>
      </c>
      <c r="B15" s="2"/>
      <c r="C15" s="1"/>
      <c r="D15" s="1"/>
    </row>
    <row r="16" spans="1:4" x14ac:dyDescent="0.25">
      <c r="A16" s="1">
        <v>14</v>
      </c>
      <c r="B16" s="2"/>
      <c r="C16" s="1"/>
      <c r="D16" s="1"/>
    </row>
    <row r="17" spans="1:4" x14ac:dyDescent="0.25">
      <c r="A17" s="1">
        <v>15</v>
      </c>
      <c r="B17" s="2"/>
      <c r="C17" s="1"/>
      <c r="D17" s="1"/>
    </row>
    <row r="18" spans="1:4" x14ac:dyDescent="0.25">
      <c r="A18" s="1">
        <v>16</v>
      </c>
      <c r="B18" s="2"/>
      <c r="C18" s="1"/>
      <c r="D18" s="1"/>
    </row>
    <row r="19" spans="1:4" x14ac:dyDescent="0.25">
      <c r="A19" s="1">
        <v>17</v>
      </c>
      <c r="B19" s="2"/>
      <c r="C19" s="1"/>
      <c r="D19" s="1"/>
    </row>
    <row r="20" spans="1:4" x14ac:dyDescent="0.25">
      <c r="A20" s="1">
        <v>18</v>
      </c>
      <c r="B20" s="2"/>
      <c r="C20" s="1"/>
      <c r="D20" s="1"/>
    </row>
    <row r="21" spans="1:4" x14ac:dyDescent="0.25">
      <c r="A21" s="1">
        <v>19</v>
      </c>
      <c r="B21" s="2"/>
      <c r="C21" s="1"/>
      <c r="D21" s="1"/>
    </row>
    <row r="22" spans="1:4" x14ac:dyDescent="0.25">
      <c r="A22" s="1">
        <v>20</v>
      </c>
      <c r="B22" s="2"/>
      <c r="C22" s="1"/>
      <c r="D22" s="1"/>
    </row>
  </sheetData>
  <hyperlinks>
    <hyperlink ref="A2" r:id="rId1" location="Титул!A1"/>
  </hyperlinks>
  <pageMargins left="0.7" right="0.7" top="0.75" bottom="0.75" header="0.3" footer="0.3"/>
  <pageSetup paperSize="9"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Normal="100" workbookViewId="0"/>
  </sheetViews>
  <sheetFormatPr defaultRowHeight="15" x14ac:dyDescent="0.25"/>
  <cols>
    <col min="1" max="1" width="4.85546875" customWidth="1"/>
    <col min="2" max="2" width="51.28515625" customWidth="1"/>
  </cols>
  <sheetData>
    <row r="1" spans="1:3" x14ac:dyDescent="0.25">
      <c r="A1" s="29" t="s">
        <v>20</v>
      </c>
      <c r="B1" s="4"/>
      <c r="C1" s="5"/>
    </row>
    <row r="2" spans="1:3" x14ac:dyDescent="0.25">
      <c r="A2" s="1">
        <v>1</v>
      </c>
      <c r="B2" s="3" t="s">
        <v>21</v>
      </c>
      <c r="C2" s="1">
        <v>1</v>
      </c>
    </row>
    <row r="3" spans="1:3" x14ac:dyDescent="0.25">
      <c r="A3" s="1">
        <v>2</v>
      </c>
      <c r="B3" s="3" t="s">
        <v>22</v>
      </c>
      <c r="C3" s="1">
        <v>1</v>
      </c>
    </row>
    <row r="4" spans="1:3" x14ac:dyDescent="0.25">
      <c r="A4" s="1">
        <v>3</v>
      </c>
      <c r="B4" s="3" t="s">
        <v>23</v>
      </c>
      <c r="C4" s="1">
        <v>2</v>
      </c>
    </row>
    <row r="5" spans="1:3" x14ac:dyDescent="0.25">
      <c r="A5" s="1">
        <v>4</v>
      </c>
      <c r="B5" s="3" t="s">
        <v>24</v>
      </c>
      <c r="C5" s="1">
        <v>1</v>
      </c>
    </row>
    <row r="6" spans="1:3" x14ac:dyDescent="0.25">
      <c r="A6" s="1">
        <v>5</v>
      </c>
      <c r="B6" s="3" t="s">
        <v>25</v>
      </c>
      <c r="C6" s="1">
        <v>3</v>
      </c>
    </row>
    <row r="7" spans="1:3" x14ac:dyDescent="0.25">
      <c r="A7" s="1">
        <v>6</v>
      </c>
      <c r="B7" s="3" t="s">
        <v>26</v>
      </c>
      <c r="C7" s="1">
        <v>4</v>
      </c>
    </row>
    <row r="8" spans="1:3" x14ac:dyDescent="0.25">
      <c r="A8" s="1">
        <v>7</v>
      </c>
      <c r="B8" s="3" t="s">
        <v>27</v>
      </c>
      <c r="C8" s="1">
        <v>8</v>
      </c>
    </row>
    <row r="9" spans="1:3" x14ac:dyDescent="0.25">
      <c r="A9" s="1">
        <v>8</v>
      </c>
      <c r="B9" s="3" t="s">
        <v>28</v>
      </c>
      <c r="C9" s="1">
        <v>9</v>
      </c>
    </row>
    <row r="10" spans="1:3" x14ac:dyDescent="0.25">
      <c r="A10" s="1">
        <v>9</v>
      </c>
      <c r="B10" s="3" t="s">
        <v>29</v>
      </c>
      <c r="C10" s="1">
        <v>11</v>
      </c>
    </row>
    <row r="11" spans="1:3" x14ac:dyDescent="0.25">
      <c r="A11" s="1">
        <v>10</v>
      </c>
      <c r="B11" s="3" t="s">
        <v>30</v>
      </c>
      <c r="C11" s="1">
        <v>1</v>
      </c>
    </row>
    <row r="12" spans="1:3" x14ac:dyDescent="0.25">
      <c r="A12" s="1">
        <v>11</v>
      </c>
      <c r="B12" s="3" t="s">
        <v>31</v>
      </c>
      <c r="C12" s="1">
        <v>3</v>
      </c>
    </row>
    <row r="13" spans="1:3" x14ac:dyDescent="0.25">
      <c r="A13" s="1">
        <v>12</v>
      </c>
      <c r="B13" s="3" t="s">
        <v>32</v>
      </c>
      <c r="C13" s="1">
        <v>11</v>
      </c>
    </row>
    <row r="14" spans="1:3" x14ac:dyDescent="0.25">
      <c r="A14" s="1">
        <v>13</v>
      </c>
      <c r="B14" s="3" t="s">
        <v>33</v>
      </c>
      <c r="C14" s="1">
        <v>16</v>
      </c>
    </row>
    <row r="15" spans="1:3" x14ac:dyDescent="0.25">
      <c r="A15" s="1">
        <v>14</v>
      </c>
      <c r="B15" s="3" t="s">
        <v>34</v>
      </c>
      <c r="C15" s="1">
        <v>11</v>
      </c>
    </row>
    <row r="16" spans="1:3" x14ac:dyDescent="0.25">
      <c r="A16" s="1">
        <v>15</v>
      </c>
      <c r="B16" s="3" t="s">
        <v>35</v>
      </c>
      <c r="C16" s="1">
        <v>8</v>
      </c>
    </row>
    <row r="17" spans="1:3" x14ac:dyDescent="0.25">
      <c r="A17" s="1">
        <v>16</v>
      </c>
      <c r="B17" s="3" t="s">
        <v>36</v>
      </c>
      <c r="C17" s="1">
        <v>10</v>
      </c>
    </row>
    <row r="19" spans="1:3" ht="21" x14ac:dyDescent="0.35">
      <c r="A19" s="6" t="s">
        <v>37</v>
      </c>
      <c r="B19" s="4"/>
      <c r="C19" s="5"/>
    </row>
    <row r="20" spans="1:3" x14ac:dyDescent="0.25">
      <c r="A20" s="1">
        <v>1</v>
      </c>
      <c r="B20" s="3" t="s">
        <v>38</v>
      </c>
      <c r="C20" s="1">
        <v>11</v>
      </c>
    </row>
    <row r="21" spans="1:3" x14ac:dyDescent="0.25">
      <c r="A21" s="1">
        <v>2</v>
      </c>
      <c r="B21" s="7" t="s">
        <v>39</v>
      </c>
      <c r="C21" s="1">
        <v>7</v>
      </c>
    </row>
  </sheetData>
  <hyperlinks>
    <hyperlink ref="A1" r:id="rId1" location="Титул!A1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workbookViewId="0">
      <selection activeCell="D16" sqref="D16"/>
    </sheetView>
  </sheetViews>
  <sheetFormatPr defaultRowHeight="15" x14ac:dyDescent="0.25"/>
  <cols>
    <col min="1" max="1" width="7.140625" customWidth="1"/>
    <col min="2" max="2" width="51.5703125" customWidth="1"/>
    <col min="3" max="3" width="16.7109375" customWidth="1"/>
    <col min="4" max="4" width="70.7109375" customWidth="1"/>
    <col min="5" max="5" width="5.140625" customWidth="1"/>
    <col min="6" max="6" width="89.42578125" customWidth="1"/>
  </cols>
  <sheetData>
    <row r="1" spans="1:9" x14ac:dyDescent="0.25">
      <c r="A1" s="26" t="s">
        <v>40</v>
      </c>
      <c r="E1" t="s">
        <v>41</v>
      </c>
      <c r="I1" t="s">
        <v>42</v>
      </c>
    </row>
    <row r="2" spans="1:9" ht="21" x14ac:dyDescent="0.35">
      <c r="E2" s="1">
        <v>1</v>
      </c>
      <c r="F2" s="17" t="s">
        <v>110</v>
      </c>
      <c r="G2" s="1"/>
    </row>
    <row r="3" spans="1:9" x14ac:dyDescent="0.25">
      <c r="A3" s="8" t="s">
        <v>52</v>
      </c>
      <c r="B3" s="4"/>
      <c r="C3" s="5"/>
      <c r="E3" s="1">
        <v>2</v>
      </c>
      <c r="F3" s="1" t="s">
        <v>99</v>
      </c>
      <c r="G3" s="1"/>
    </row>
    <row r="4" spans="1:9" ht="18.75" x14ac:dyDescent="0.25">
      <c r="A4" s="1">
        <v>1</v>
      </c>
      <c r="B4" s="9" t="s">
        <v>49</v>
      </c>
      <c r="C4" s="1">
        <v>19</v>
      </c>
      <c r="E4" s="1">
        <v>3</v>
      </c>
      <c r="F4" s="1" t="s">
        <v>100</v>
      </c>
      <c r="G4" s="1"/>
    </row>
    <row r="5" spans="1:9" ht="15.75" x14ac:dyDescent="0.25">
      <c r="A5" s="1">
        <v>2</v>
      </c>
      <c r="B5" s="9" t="s">
        <v>44</v>
      </c>
      <c r="C5" s="1">
        <v>14</v>
      </c>
      <c r="E5" s="1">
        <v>4</v>
      </c>
      <c r="F5" s="1" t="s">
        <v>101</v>
      </c>
      <c r="G5" s="1"/>
    </row>
    <row r="6" spans="1:9" ht="15.75" x14ac:dyDescent="0.25">
      <c r="A6" s="1">
        <v>3</v>
      </c>
      <c r="B6" s="9" t="s">
        <v>45</v>
      </c>
      <c r="C6" s="1">
        <v>9</v>
      </c>
      <c r="E6" s="1">
        <v>5</v>
      </c>
      <c r="F6" s="1" t="s">
        <v>109</v>
      </c>
      <c r="G6" s="1"/>
    </row>
    <row r="7" spans="1:9" ht="18.75" x14ac:dyDescent="0.35">
      <c r="A7" s="1">
        <v>4</v>
      </c>
      <c r="B7" s="9" t="s">
        <v>50</v>
      </c>
      <c r="C7" s="1">
        <v>8</v>
      </c>
      <c r="E7" s="1">
        <v>6</v>
      </c>
      <c r="F7" s="1" t="s">
        <v>108</v>
      </c>
      <c r="G7" s="1"/>
    </row>
    <row r="8" spans="1:9" ht="18.75" x14ac:dyDescent="0.25">
      <c r="A8" s="1">
        <v>5</v>
      </c>
      <c r="B8" s="9" t="s">
        <v>51</v>
      </c>
      <c r="C8" s="1">
        <v>7</v>
      </c>
      <c r="E8" s="1">
        <v>7</v>
      </c>
      <c r="F8" s="1" t="s">
        <v>102</v>
      </c>
      <c r="G8" s="1"/>
    </row>
    <row r="9" spans="1:9" ht="15.75" x14ac:dyDescent="0.25">
      <c r="A9" s="1">
        <v>6</v>
      </c>
      <c r="B9" s="9" t="s">
        <v>46</v>
      </c>
      <c r="C9" s="1">
        <v>6</v>
      </c>
      <c r="E9" s="1">
        <v>8</v>
      </c>
      <c r="F9" s="1" t="s">
        <v>107</v>
      </c>
      <c r="G9" s="1"/>
    </row>
    <row r="10" spans="1:9" ht="15.75" x14ac:dyDescent="0.25">
      <c r="A10" s="1">
        <v>7</v>
      </c>
      <c r="B10" s="9" t="s">
        <v>47</v>
      </c>
      <c r="C10" s="1">
        <v>5</v>
      </c>
      <c r="E10" s="1">
        <v>9</v>
      </c>
      <c r="F10" s="1" t="s">
        <v>106</v>
      </c>
      <c r="G10" s="1"/>
    </row>
    <row r="11" spans="1:9" ht="15.75" x14ac:dyDescent="0.25">
      <c r="A11" s="1">
        <v>8</v>
      </c>
      <c r="B11" s="9" t="s">
        <v>48</v>
      </c>
      <c r="C11" s="1">
        <v>5</v>
      </c>
      <c r="E11" s="1">
        <v>10</v>
      </c>
      <c r="F11" s="1" t="s">
        <v>103</v>
      </c>
      <c r="G11" s="1"/>
    </row>
    <row r="12" spans="1:9" x14ac:dyDescent="0.25">
      <c r="E12" s="1">
        <v>11</v>
      </c>
      <c r="F12" s="1" t="s">
        <v>105</v>
      </c>
      <c r="G12" s="1"/>
    </row>
    <row r="13" spans="1:9" x14ac:dyDescent="0.25">
      <c r="A13" s="8" t="s">
        <v>53</v>
      </c>
      <c r="B13" s="4"/>
      <c r="C13" s="5"/>
      <c r="E13" s="1">
        <v>12</v>
      </c>
      <c r="F13" s="1" t="s">
        <v>104</v>
      </c>
      <c r="G13" s="1"/>
    </row>
    <row r="14" spans="1:9" ht="15.75" x14ac:dyDescent="0.25">
      <c r="A14" s="10">
        <v>1</v>
      </c>
      <c r="B14" s="55" t="s">
        <v>54</v>
      </c>
      <c r="C14" s="10"/>
      <c r="D14" s="18"/>
      <c r="E14" s="19"/>
      <c r="F14" s="19"/>
      <c r="G14" s="19"/>
    </row>
    <row r="15" spans="1:9" ht="15.75" x14ac:dyDescent="0.25">
      <c r="A15" s="10">
        <v>2</v>
      </c>
      <c r="B15" s="55" t="s">
        <v>55</v>
      </c>
      <c r="C15" s="10"/>
      <c r="D15" s="18"/>
      <c r="E15" s="11"/>
      <c r="F15" s="11"/>
      <c r="G15" s="11"/>
    </row>
    <row r="16" spans="1:9" ht="15.75" x14ac:dyDescent="0.25">
      <c r="A16" s="10">
        <v>3</v>
      </c>
      <c r="B16" s="9" t="s">
        <v>56</v>
      </c>
      <c r="C16" s="10"/>
      <c r="D16" s="18"/>
      <c r="E16" s="11"/>
      <c r="F16" s="11"/>
      <c r="G16" s="11"/>
    </row>
    <row r="17" spans="1:7" ht="15.75" x14ac:dyDescent="0.25">
      <c r="A17" s="10">
        <v>4</v>
      </c>
      <c r="B17" s="9" t="s">
        <v>57</v>
      </c>
      <c r="C17" s="10"/>
      <c r="D17" s="18"/>
      <c r="E17" s="11"/>
      <c r="F17" s="11"/>
      <c r="G17" s="11"/>
    </row>
    <row r="18" spans="1:7" ht="15.75" x14ac:dyDescent="0.25">
      <c r="A18" s="10">
        <v>5</v>
      </c>
      <c r="B18" s="9" t="s">
        <v>57</v>
      </c>
      <c r="C18" s="10"/>
      <c r="D18" s="18"/>
      <c r="E18" s="11"/>
      <c r="F18" s="11"/>
      <c r="G18" s="11"/>
    </row>
    <row r="19" spans="1:7" ht="15.75" x14ac:dyDescent="0.25">
      <c r="A19" s="10">
        <v>6</v>
      </c>
      <c r="B19" s="9" t="s">
        <v>58</v>
      </c>
      <c r="C19" s="10"/>
    </row>
    <row r="20" spans="1:7" ht="15.75" x14ac:dyDescent="0.25">
      <c r="A20" s="10">
        <v>7</v>
      </c>
      <c r="B20" s="9" t="s">
        <v>59</v>
      </c>
      <c r="C20" s="10"/>
    </row>
    <row r="21" spans="1:7" ht="15.75" x14ac:dyDescent="0.25">
      <c r="A21" s="10">
        <v>8</v>
      </c>
      <c r="B21" s="55" t="s">
        <v>60</v>
      </c>
      <c r="C21" s="10"/>
    </row>
    <row r="22" spans="1:7" ht="15.75" x14ac:dyDescent="0.25">
      <c r="A22" s="10">
        <v>9</v>
      </c>
      <c r="B22" s="55" t="s">
        <v>61</v>
      </c>
      <c r="C22" s="10"/>
    </row>
    <row r="23" spans="1:7" ht="15.75" x14ac:dyDescent="0.25">
      <c r="A23" s="10">
        <v>10</v>
      </c>
      <c r="B23" s="9" t="s">
        <v>62</v>
      </c>
      <c r="C23" s="10"/>
    </row>
    <row r="24" spans="1:7" ht="15.75" x14ac:dyDescent="0.25">
      <c r="A24" s="10">
        <v>11</v>
      </c>
      <c r="B24" s="9" t="s">
        <v>63</v>
      </c>
      <c r="C24" s="10"/>
    </row>
    <row r="25" spans="1:7" ht="15.75" x14ac:dyDescent="0.25">
      <c r="A25" s="10">
        <v>12</v>
      </c>
      <c r="B25" s="9" t="s">
        <v>64</v>
      </c>
      <c r="C25" s="10"/>
    </row>
    <row r="26" spans="1:7" ht="15.75" x14ac:dyDescent="0.25">
      <c r="A26" s="10">
        <v>13</v>
      </c>
      <c r="B26" s="55" t="s">
        <v>65</v>
      </c>
      <c r="C26" s="10"/>
    </row>
    <row r="27" spans="1:7" ht="15.75" x14ac:dyDescent="0.25">
      <c r="A27" s="10">
        <v>14</v>
      </c>
      <c r="B27" s="55" t="s">
        <v>66</v>
      </c>
      <c r="C27" s="10"/>
    </row>
    <row r="28" spans="1:7" ht="15.75" x14ac:dyDescent="0.25">
      <c r="A28" s="10">
        <v>15</v>
      </c>
      <c r="B28" s="9" t="s">
        <v>67</v>
      </c>
      <c r="C28" s="10"/>
    </row>
    <row r="29" spans="1:7" ht="15.75" x14ac:dyDescent="0.25">
      <c r="A29" s="10">
        <v>16</v>
      </c>
      <c r="B29" s="55" t="s">
        <v>68</v>
      </c>
      <c r="C29" s="10"/>
    </row>
    <row r="30" spans="1:7" ht="15.75" x14ac:dyDescent="0.25">
      <c r="A30" s="10">
        <v>17</v>
      </c>
      <c r="B30" s="55" t="s">
        <v>69</v>
      </c>
      <c r="C30" s="10"/>
      <c r="E30" t="s">
        <v>43</v>
      </c>
    </row>
    <row r="31" spans="1:7" ht="15.75" x14ac:dyDescent="0.25">
      <c r="A31" s="10">
        <v>18</v>
      </c>
      <c r="B31" s="55" t="s">
        <v>70</v>
      </c>
      <c r="C31" s="10"/>
    </row>
    <row r="32" spans="1:7" ht="15.75" x14ac:dyDescent="0.25">
      <c r="A32" s="10">
        <v>19</v>
      </c>
      <c r="B32" s="55" t="s">
        <v>55</v>
      </c>
      <c r="C32" s="10"/>
    </row>
    <row r="33" spans="1:3" ht="15.75" x14ac:dyDescent="0.25">
      <c r="A33" s="10">
        <v>20</v>
      </c>
      <c r="B33" s="55" t="s">
        <v>56</v>
      </c>
      <c r="C33" s="10"/>
    </row>
    <row r="34" spans="1:3" ht="15.75" x14ac:dyDescent="0.25">
      <c r="A34" s="10">
        <v>21</v>
      </c>
      <c r="B34" s="9" t="s">
        <v>71</v>
      </c>
      <c r="C34" s="10"/>
    </row>
    <row r="35" spans="1:3" ht="15.75" x14ac:dyDescent="0.25">
      <c r="A35" s="10">
        <v>22</v>
      </c>
      <c r="B35" s="9" t="s">
        <v>72</v>
      </c>
      <c r="C35" s="10"/>
    </row>
    <row r="36" spans="1:3" ht="15.75" x14ac:dyDescent="0.25">
      <c r="A36" s="10">
        <v>23</v>
      </c>
      <c r="B36" s="9" t="s">
        <v>73</v>
      </c>
      <c r="C36" s="10"/>
    </row>
    <row r="37" spans="1:3" ht="15.75" x14ac:dyDescent="0.25">
      <c r="A37" s="10">
        <v>24</v>
      </c>
      <c r="B37" s="55" t="s">
        <v>74</v>
      </c>
      <c r="C37" s="10"/>
    </row>
    <row r="38" spans="1:3" ht="15.75" x14ac:dyDescent="0.25">
      <c r="A38" s="10">
        <v>25</v>
      </c>
      <c r="B38" s="55" t="s">
        <v>75</v>
      </c>
      <c r="C38" s="10"/>
    </row>
    <row r="39" spans="1:3" ht="15.75" x14ac:dyDescent="0.25">
      <c r="A39" s="10">
        <v>26</v>
      </c>
      <c r="B39" s="9" t="s">
        <v>76</v>
      </c>
      <c r="C39" s="10"/>
    </row>
    <row r="40" spans="1:3" x14ac:dyDescent="0.25">
      <c r="A40" s="1"/>
      <c r="B40" s="1"/>
      <c r="C40" s="1"/>
    </row>
    <row r="41" spans="1:3" x14ac:dyDescent="0.25">
      <c r="A41" s="11"/>
      <c r="B41" s="11"/>
      <c r="C41" s="11"/>
    </row>
    <row r="42" spans="1:3" x14ac:dyDescent="0.25">
      <c r="A42" s="1">
        <v>12</v>
      </c>
      <c r="B42" s="1" t="s">
        <v>98</v>
      </c>
      <c r="C42" s="1"/>
    </row>
    <row r="43" spans="1:3" x14ac:dyDescent="0.25">
      <c r="A43" s="20"/>
      <c r="B43" s="19"/>
      <c r="C43" s="19"/>
    </row>
    <row r="44" spans="1:3" x14ac:dyDescent="0.25">
      <c r="A44" s="18"/>
      <c r="B44" s="11"/>
      <c r="C44" s="11"/>
    </row>
    <row r="45" spans="1:3" x14ac:dyDescent="0.25">
      <c r="A45" s="18"/>
      <c r="B45" s="11"/>
      <c r="C45" s="11"/>
    </row>
    <row r="62" spans="1:3" x14ac:dyDescent="0.25">
      <c r="A62" t="s">
        <v>111</v>
      </c>
    </row>
    <row r="63" spans="1:3" ht="15.75" x14ac:dyDescent="0.25">
      <c r="A63" s="1">
        <v>1</v>
      </c>
      <c r="B63" s="9" t="s">
        <v>81</v>
      </c>
      <c r="C63" s="1"/>
    </row>
    <row r="64" spans="1:3" ht="15.75" x14ac:dyDescent="0.25">
      <c r="A64" s="1">
        <v>2</v>
      </c>
      <c r="B64" s="16" t="s">
        <v>86</v>
      </c>
      <c r="C64" s="1"/>
    </row>
    <row r="65" spans="1:3" ht="15.75" x14ac:dyDescent="0.25">
      <c r="A65" s="1">
        <v>3</v>
      </c>
      <c r="B65" s="16" t="s">
        <v>87</v>
      </c>
      <c r="C65" s="1"/>
    </row>
    <row r="66" spans="1:3" ht="15.75" x14ac:dyDescent="0.25">
      <c r="A66" s="1">
        <v>4</v>
      </c>
      <c r="B66" s="16" t="s">
        <v>85</v>
      </c>
      <c r="C66" s="1"/>
    </row>
    <row r="67" spans="1:3" ht="15.75" x14ac:dyDescent="0.25">
      <c r="A67" s="1">
        <v>5</v>
      </c>
      <c r="B67" s="16" t="s">
        <v>84</v>
      </c>
      <c r="C67" s="1"/>
    </row>
    <row r="68" spans="1:3" ht="15.75" x14ac:dyDescent="0.25">
      <c r="A68" s="1">
        <v>6</v>
      </c>
      <c r="B68" s="13" t="s">
        <v>77</v>
      </c>
      <c r="C68" s="1"/>
    </row>
    <row r="69" spans="1:3" ht="15.75" x14ac:dyDescent="0.25">
      <c r="A69" s="1">
        <v>7</v>
      </c>
      <c r="B69" s="16" t="s">
        <v>83</v>
      </c>
      <c r="C69" s="1"/>
    </row>
    <row r="70" spans="1:3" ht="15.75" x14ac:dyDescent="0.25">
      <c r="A70" s="1">
        <v>8</v>
      </c>
      <c r="B70" s="16" t="s">
        <v>88</v>
      </c>
      <c r="C70" s="1"/>
    </row>
    <row r="71" spans="1:3" ht="15.75" x14ac:dyDescent="0.25">
      <c r="A71" s="1">
        <v>9</v>
      </c>
      <c r="B71" s="13" t="s">
        <v>78</v>
      </c>
      <c r="C71" s="1"/>
    </row>
    <row r="72" spans="1:3" ht="15.75" x14ac:dyDescent="0.25">
      <c r="A72" s="1">
        <v>10</v>
      </c>
      <c r="B72" s="16" t="s">
        <v>82</v>
      </c>
      <c r="C72" s="1"/>
    </row>
    <row r="73" spans="1:3" ht="15.75" x14ac:dyDescent="0.25">
      <c r="A73" s="1">
        <v>11</v>
      </c>
      <c r="B73" s="16" t="s">
        <v>89</v>
      </c>
      <c r="C73" s="1"/>
    </row>
    <row r="74" spans="1:3" ht="15.75" x14ac:dyDescent="0.25">
      <c r="A74" s="1">
        <v>12</v>
      </c>
      <c r="B74" s="16" t="s">
        <v>90</v>
      </c>
      <c r="C74" s="1"/>
    </row>
    <row r="75" spans="1:3" ht="15.75" x14ac:dyDescent="0.25">
      <c r="A75" s="1">
        <v>13</v>
      </c>
      <c r="B75" s="13" t="s">
        <v>79</v>
      </c>
      <c r="C75" s="1"/>
    </row>
    <row r="76" spans="1:3" ht="15.75" x14ac:dyDescent="0.25">
      <c r="A76" s="1">
        <v>14</v>
      </c>
      <c r="B76" s="16" t="s">
        <v>91</v>
      </c>
      <c r="C76" s="1"/>
    </row>
    <row r="77" spans="1:3" ht="31.5" x14ac:dyDescent="0.25">
      <c r="A77" s="1">
        <v>15</v>
      </c>
      <c r="B77" s="22" t="s">
        <v>92</v>
      </c>
      <c r="C77" s="1"/>
    </row>
    <row r="78" spans="1:3" ht="15.75" x14ac:dyDescent="0.25">
      <c r="A78" s="1">
        <v>16</v>
      </c>
      <c r="B78" s="16" t="s">
        <v>93</v>
      </c>
      <c r="C78" s="1"/>
    </row>
    <row r="79" spans="1:3" ht="15.75" x14ac:dyDescent="0.25">
      <c r="A79" s="1">
        <v>17</v>
      </c>
      <c r="B79" s="16" t="s">
        <v>94</v>
      </c>
      <c r="C79" s="1"/>
    </row>
    <row r="80" spans="1:3" ht="15.75" x14ac:dyDescent="0.25">
      <c r="A80" s="1">
        <v>18</v>
      </c>
      <c r="B80" s="16" t="s">
        <v>95</v>
      </c>
      <c r="C80" s="1"/>
    </row>
    <row r="81" spans="1:3" ht="15.75" x14ac:dyDescent="0.25">
      <c r="A81" s="1">
        <v>19</v>
      </c>
      <c r="B81" s="13" t="s">
        <v>80</v>
      </c>
      <c r="C81" s="1"/>
    </row>
    <row r="82" spans="1:3" ht="16.5" thickBot="1" x14ac:dyDescent="0.3">
      <c r="A82" s="1">
        <v>20</v>
      </c>
      <c r="B82" s="12" t="s">
        <v>96</v>
      </c>
      <c r="C82" s="1"/>
    </row>
    <row r="83" spans="1:3" ht="16.5" thickBot="1" x14ac:dyDescent="0.3">
      <c r="A83" s="8">
        <v>21</v>
      </c>
      <c r="B83" s="15" t="s">
        <v>97</v>
      </c>
      <c r="C83" s="5"/>
    </row>
    <row r="84" spans="1:3" x14ac:dyDescent="0.25">
      <c r="A84" s="1"/>
      <c r="B84" s="14"/>
      <c r="C84" s="1"/>
    </row>
    <row r="85" spans="1:3" x14ac:dyDescent="0.25">
      <c r="A85" s="1"/>
      <c r="B85" s="1"/>
      <c r="C85" s="1"/>
    </row>
    <row r="86" spans="1:3" x14ac:dyDescent="0.25">
      <c r="A86" s="1"/>
      <c r="B86" s="1"/>
      <c r="C86" s="1"/>
    </row>
    <row r="87" spans="1:3" x14ac:dyDescent="0.25">
      <c r="A87" s="1"/>
      <c r="B87" s="1"/>
      <c r="C87" s="1"/>
    </row>
    <row r="88" spans="1:3" x14ac:dyDescent="0.25">
      <c r="A88" s="1"/>
      <c r="B88" s="1"/>
      <c r="C88" s="1"/>
    </row>
    <row r="89" spans="1:3" x14ac:dyDescent="0.25">
      <c r="A89" s="1"/>
      <c r="B89" s="1"/>
      <c r="C89" s="1"/>
    </row>
    <row r="90" spans="1:3" x14ac:dyDescent="0.25">
      <c r="A90" s="1"/>
      <c r="B90" s="1"/>
      <c r="C90" s="1"/>
    </row>
    <row r="91" spans="1:3" x14ac:dyDescent="0.25">
      <c r="A91" s="1"/>
      <c r="B91" s="1"/>
      <c r="C91" s="1"/>
    </row>
    <row r="92" spans="1:3" x14ac:dyDescent="0.25">
      <c r="A92" s="1"/>
      <c r="B92" s="1"/>
      <c r="C92" s="1"/>
    </row>
    <row r="101" spans="5:7" x14ac:dyDescent="0.25">
      <c r="E101" s="11"/>
      <c r="F101" s="11"/>
      <c r="G101" s="11"/>
    </row>
    <row r="102" spans="5:7" x14ac:dyDescent="0.25">
      <c r="E102" s="11"/>
      <c r="F102" s="11"/>
      <c r="G102" s="11"/>
    </row>
    <row r="103" spans="5:7" x14ac:dyDescent="0.25">
      <c r="E103" s="11"/>
      <c r="F103" s="11"/>
      <c r="G103" s="11"/>
    </row>
    <row r="104" spans="5:7" x14ac:dyDescent="0.25">
      <c r="E104" s="11"/>
      <c r="F104" s="11"/>
      <c r="G104" s="11"/>
    </row>
    <row r="105" spans="5:7" x14ac:dyDescent="0.25">
      <c r="E105" s="11"/>
      <c r="F105" s="11"/>
      <c r="G105" s="11"/>
    </row>
    <row r="106" spans="5:7" x14ac:dyDescent="0.25">
      <c r="E106" s="11"/>
      <c r="F106" s="11"/>
      <c r="G106" s="11"/>
    </row>
    <row r="107" spans="5:7" x14ac:dyDescent="0.25">
      <c r="E107" s="11"/>
      <c r="F107" s="11"/>
      <c r="G107" s="11"/>
    </row>
    <row r="108" spans="5:7" x14ac:dyDescent="0.25">
      <c r="E108" s="11"/>
      <c r="F108" s="11"/>
      <c r="G108" s="11"/>
    </row>
    <row r="109" spans="5:7" x14ac:dyDescent="0.25">
      <c r="E109" s="11"/>
      <c r="F109" s="11"/>
      <c r="G109" s="11"/>
    </row>
    <row r="110" spans="5:7" x14ac:dyDescent="0.25">
      <c r="E110" s="11"/>
      <c r="F110" s="11"/>
      <c r="G110" s="11"/>
    </row>
    <row r="111" spans="5:7" x14ac:dyDescent="0.25">
      <c r="E111" s="11"/>
      <c r="F111" s="11"/>
      <c r="G111" s="11"/>
    </row>
    <row r="112" spans="5:7" x14ac:dyDescent="0.25">
      <c r="E112" s="11"/>
      <c r="F112" s="11"/>
      <c r="G112" s="11"/>
    </row>
    <row r="113" spans="5:7" x14ac:dyDescent="0.25">
      <c r="E113" s="11"/>
      <c r="F113" s="11"/>
      <c r="G113" s="11"/>
    </row>
    <row r="114" spans="5:7" x14ac:dyDescent="0.25">
      <c r="E114" s="11"/>
      <c r="F114" s="11"/>
      <c r="G114" s="11"/>
    </row>
    <row r="115" spans="5:7" x14ac:dyDescent="0.25">
      <c r="E115" s="11"/>
      <c r="F115" s="11"/>
      <c r="G115" s="11"/>
    </row>
    <row r="116" spans="5:7" x14ac:dyDescent="0.25">
      <c r="E116" s="11"/>
      <c r="F116" s="11"/>
      <c r="G116" s="11"/>
    </row>
    <row r="117" spans="5:7" x14ac:dyDescent="0.25">
      <c r="E117" s="11"/>
      <c r="F117" s="11"/>
      <c r="G117" s="11"/>
    </row>
    <row r="118" spans="5:7" x14ac:dyDescent="0.25">
      <c r="E118" s="11"/>
      <c r="F118" s="11"/>
      <c r="G118" s="11"/>
    </row>
    <row r="119" spans="5:7" x14ac:dyDescent="0.25">
      <c r="E119" s="11"/>
      <c r="F119" s="11"/>
      <c r="G119" s="11"/>
    </row>
    <row r="120" spans="5:7" x14ac:dyDescent="0.25">
      <c r="E120" s="11"/>
      <c r="F120" s="11"/>
      <c r="G120" s="11"/>
    </row>
  </sheetData>
  <hyperlinks>
    <hyperlink ref="A1" r:id="rId1" location="Титул!A1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B4" sqref="B4"/>
    </sheetView>
  </sheetViews>
  <sheetFormatPr defaultRowHeight="15" x14ac:dyDescent="0.25"/>
  <cols>
    <col min="1" max="1" width="4.42578125" customWidth="1"/>
    <col min="2" max="2" width="30" customWidth="1"/>
    <col min="3" max="3" width="37.7109375" customWidth="1"/>
    <col min="4" max="4" width="5" customWidth="1"/>
    <col min="5" max="5" width="5.85546875" customWidth="1"/>
  </cols>
  <sheetData>
    <row r="1" spans="1:5" ht="31.5" customHeight="1" thickBot="1" x14ac:dyDescent="0.35">
      <c r="A1" s="28" t="s">
        <v>112</v>
      </c>
      <c r="B1" s="21" t="s">
        <v>6</v>
      </c>
      <c r="C1" s="57" t="s">
        <v>865</v>
      </c>
      <c r="D1" s="59" t="s">
        <v>113</v>
      </c>
      <c r="E1" s="60" t="s">
        <v>114</v>
      </c>
    </row>
    <row r="2" spans="1:5" ht="15.75" customHeight="1" x14ac:dyDescent="0.25">
      <c r="A2" s="61">
        <v>1</v>
      </c>
      <c r="B2" s="62" t="s">
        <v>227</v>
      </c>
      <c r="C2" s="61" t="s">
        <v>228</v>
      </c>
      <c r="D2" s="66">
        <v>6</v>
      </c>
      <c r="E2" s="61">
        <v>9</v>
      </c>
    </row>
    <row r="3" spans="1:5" x14ac:dyDescent="0.25">
      <c r="A3" s="61">
        <v>2</v>
      </c>
      <c r="B3" s="62" t="s">
        <v>232</v>
      </c>
      <c r="C3" s="61" t="s">
        <v>229</v>
      </c>
      <c r="D3" s="66">
        <v>7</v>
      </c>
      <c r="E3" s="61">
        <v>10</v>
      </c>
    </row>
    <row r="4" spans="1:5" x14ac:dyDescent="0.25">
      <c r="A4" s="61">
        <v>3</v>
      </c>
      <c r="B4" s="62" t="s">
        <v>233</v>
      </c>
      <c r="C4" s="61" t="s">
        <v>230</v>
      </c>
      <c r="D4" s="66">
        <v>7</v>
      </c>
      <c r="E4" s="61">
        <v>9</v>
      </c>
    </row>
    <row r="5" spans="1:5" ht="14.25" customHeight="1" x14ac:dyDescent="0.25">
      <c r="A5" s="61">
        <v>4</v>
      </c>
      <c r="B5" s="62" t="s">
        <v>232</v>
      </c>
      <c r="C5" s="61" t="s">
        <v>231</v>
      </c>
      <c r="D5" s="66">
        <v>8</v>
      </c>
      <c r="E5" s="61">
        <v>1</v>
      </c>
    </row>
    <row r="6" spans="1:5" x14ac:dyDescent="0.25">
      <c r="A6" s="61">
        <v>5</v>
      </c>
      <c r="B6" s="62" t="s">
        <v>234</v>
      </c>
      <c r="C6" s="61" t="s">
        <v>230</v>
      </c>
      <c r="D6" s="66">
        <v>8</v>
      </c>
      <c r="E6" s="61">
        <v>10</v>
      </c>
    </row>
    <row r="7" spans="1:5" x14ac:dyDescent="0.25">
      <c r="A7" s="61">
        <v>6</v>
      </c>
      <c r="B7" s="62" t="s">
        <v>233</v>
      </c>
      <c r="C7" s="61" t="s">
        <v>235</v>
      </c>
      <c r="D7" s="66">
        <v>8</v>
      </c>
      <c r="E7" s="61">
        <v>9</v>
      </c>
    </row>
    <row r="8" spans="1:5" x14ac:dyDescent="0.25">
      <c r="A8" s="61">
        <v>7</v>
      </c>
      <c r="B8" s="62" t="s">
        <v>232</v>
      </c>
      <c r="C8" s="61" t="s">
        <v>236</v>
      </c>
      <c r="D8" s="66">
        <v>9</v>
      </c>
      <c r="E8" s="61">
        <v>10</v>
      </c>
    </row>
    <row r="9" spans="1:5" x14ac:dyDescent="0.25">
      <c r="A9" s="61">
        <v>8</v>
      </c>
      <c r="B9" s="62" t="s">
        <v>238</v>
      </c>
      <c r="C9" s="61" t="s">
        <v>237</v>
      </c>
      <c r="D9" s="66">
        <v>9</v>
      </c>
      <c r="E9" s="61">
        <v>8</v>
      </c>
    </row>
    <row r="10" spans="1:5" ht="30" x14ac:dyDescent="0.25">
      <c r="A10" s="61">
        <v>9</v>
      </c>
      <c r="B10" s="62" t="s">
        <v>239</v>
      </c>
      <c r="C10" s="61" t="s">
        <v>240</v>
      </c>
      <c r="D10" s="66">
        <v>10</v>
      </c>
      <c r="E10" s="61">
        <v>4</v>
      </c>
    </row>
    <row r="11" spans="1:5" x14ac:dyDescent="0.25">
      <c r="A11" s="61">
        <v>10</v>
      </c>
      <c r="B11" s="62" t="s">
        <v>233</v>
      </c>
      <c r="C11" s="61" t="s">
        <v>241</v>
      </c>
      <c r="D11" s="66">
        <v>10</v>
      </c>
      <c r="E11" s="61">
        <v>4</v>
      </c>
    </row>
    <row r="12" spans="1:5" ht="30" x14ac:dyDescent="0.25">
      <c r="A12" s="61">
        <v>11</v>
      </c>
      <c r="B12" s="62" t="s">
        <v>239</v>
      </c>
      <c r="C12" s="61" t="s">
        <v>242</v>
      </c>
      <c r="D12" s="66">
        <v>11</v>
      </c>
      <c r="E12" s="61">
        <v>4</v>
      </c>
    </row>
    <row r="13" spans="1:5" x14ac:dyDescent="0.25">
      <c r="A13" s="61">
        <v>12</v>
      </c>
      <c r="B13" s="62" t="s">
        <v>233</v>
      </c>
      <c r="C13" s="61" t="s">
        <v>243</v>
      </c>
      <c r="D13" s="66">
        <v>11</v>
      </c>
      <c r="E13" s="61">
        <v>4</v>
      </c>
    </row>
    <row r="14" spans="1:5" x14ac:dyDescent="0.25">
      <c r="A14" s="61">
        <v>13</v>
      </c>
      <c r="B14" s="61" t="s">
        <v>244</v>
      </c>
      <c r="C14" s="61" t="s">
        <v>245</v>
      </c>
      <c r="D14" s="61">
        <v>7</v>
      </c>
      <c r="E14" s="61"/>
    </row>
    <row r="15" spans="1:5" x14ac:dyDescent="0.25">
      <c r="A15" s="61">
        <v>14</v>
      </c>
      <c r="B15" s="61" t="s">
        <v>246</v>
      </c>
      <c r="C15" s="61" t="s">
        <v>247</v>
      </c>
      <c r="D15" s="61">
        <v>7</v>
      </c>
      <c r="E15" s="61"/>
    </row>
    <row r="16" spans="1:5" x14ac:dyDescent="0.25">
      <c r="A16" s="61">
        <v>15</v>
      </c>
      <c r="B16" s="61" t="s">
        <v>232</v>
      </c>
      <c r="C16" s="61" t="s">
        <v>248</v>
      </c>
      <c r="D16" s="61">
        <v>7</v>
      </c>
      <c r="E16" s="61"/>
    </row>
    <row r="17" spans="1:5" x14ac:dyDescent="0.25">
      <c r="A17" s="61">
        <v>16</v>
      </c>
      <c r="B17" s="61" t="s">
        <v>238</v>
      </c>
      <c r="C17" s="61" t="s">
        <v>249</v>
      </c>
      <c r="D17" s="67" t="s">
        <v>252</v>
      </c>
      <c r="E17" s="68"/>
    </row>
    <row r="18" spans="1:5" ht="31.5" customHeight="1" x14ac:dyDescent="0.25">
      <c r="A18" s="61">
        <v>17</v>
      </c>
      <c r="B18" s="61" t="s">
        <v>250</v>
      </c>
      <c r="C18" s="61" t="s">
        <v>251</v>
      </c>
      <c r="D18" s="67" t="s">
        <v>252</v>
      </c>
      <c r="E18" s="61"/>
    </row>
    <row r="19" spans="1:5" ht="15" customHeight="1" x14ac:dyDescent="0.25">
      <c r="A19" s="61">
        <v>18</v>
      </c>
      <c r="B19" s="61" t="s">
        <v>256</v>
      </c>
      <c r="C19" s="61" t="s">
        <v>253</v>
      </c>
      <c r="D19" s="61">
        <v>8</v>
      </c>
      <c r="E19" s="61"/>
    </row>
    <row r="20" spans="1:5" ht="30" x14ac:dyDescent="0.25">
      <c r="A20" s="61">
        <v>19</v>
      </c>
      <c r="B20" s="61" t="s">
        <v>254</v>
      </c>
      <c r="C20" s="61" t="s">
        <v>255</v>
      </c>
      <c r="D20" s="61">
        <v>8</v>
      </c>
      <c r="E20" s="61"/>
    </row>
    <row r="21" spans="1:5" ht="16.5" customHeight="1" x14ac:dyDescent="0.25">
      <c r="A21" s="61">
        <v>20</v>
      </c>
      <c r="B21" s="61" t="s">
        <v>257</v>
      </c>
      <c r="C21" s="61" t="s">
        <v>258</v>
      </c>
      <c r="D21" s="61">
        <v>8</v>
      </c>
      <c r="E21" s="61"/>
    </row>
    <row r="22" spans="1:5" ht="30" x14ac:dyDescent="0.25">
      <c r="A22" s="61">
        <v>21</v>
      </c>
      <c r="B22" s="61" t="s">
        <v>259</v>
      </c>
      <c r="C22" s="61" t="s">
        <v>255</v>
      </c>
      <c r="D22" s="61">
        <v>9</v>
      </c>
      <c r="E22" s="61"/>
    </row>
    <row r="23" spans="1:5" x14ac:dyDescent="0.25">
      <c r="A23" s="61">
        <v>22</v>
      </c>
      <c r="B23" s="61" t="s">
        <v>260</v>
      </c>
      <c r="C23" s="61" t="s">
        <v>261</v>
      </c>
      <c r="D23" s="61">
        <v>9</v>
      </c>
      <c r="E23" s="61"/>
    </row>
    <row r="24" spans="1:5" x14ac:dyDescent="0.25">
      <c r="A24" s="61">
        <v>23</v>
      </c>
      <c r="B24" s="61" t="s">
        <v>263</v>
      </c>
      <c r="C24" s="61" t="s">
        <v>262</v>
      </c>
      <c r="D24" s="61">
        <v>5</v>
      </c>
      <c r="E24" s="61"/>
    </row>
    <row r="25" spans="1:5" x14ac:dyDescent="0.25">
      <c r="A25" s="61">
        <v>24</v>
      </c>
      <c r="B25" s="63" t="s">
        <v>263</v>
      </c>
      <c r="C25" s="61" t="s">
        <v>262</v>
      </c>
      <c r="D25" s="61">
        <v>6</v>
      </c>
      <c r="E25" s="61"/>
    </row>
    <row r="26" spans="1:5" ht="30" x14ac:dyDescent="0.25">
      <c r="A26" s="61">
        <v>25</v>
      </c>
      <c r="B26" s="61" t="s">
        <v>264</v>
      </c>
      <c r="C26" s="61" t="s">
        <v>266</v>
      </c>
      <c r="D26" s="69" t="s">
        <v>265</v>
      </c>
      <c r="E26" s="61"/>
    </row>
    <row r="27" spans="1:5" ht="60" x14ac:dyDescent="0.25">
      <c r="A27" s="61">
        <v>26</v>
      </c>
      <c r="B27" s="64" t="s">
        <v>864</v>
      </c>
      <c r="C27" s="61" t="s">
        <v>267</v>
      </c>
      <c r="D27" s="61">
        <v>10</v>
      </c>
      <c r="E27" s="61"/>
    </row>
    <row r="28" spans="1:5" x14ac:dyDescent="0.25">
      <c r="A28" s="61">
        <v>27</v>
      </c>
      <c r="B28" s="61" t="s">
        <v>268</v>
      </c>
      <c r="C28" s="61" t="s">
        <v>269</v>
      </c>
      <c r="D28" s="61">
        <v>10</v>
      </c>
      <c r="E28" s="61"/>
    </row>
    <row r="29" spans="1:5" x14ac:dyDescent="0.25">
      <c r="A29" s="61">
        <v>28</v>
      </c>
      <c r="B29" s="65" t="s">
        <v>268</v>
      </c>
      <c r="C29" s="61" t="s">
        <v>258</v>
      </c>
      <c r="D29" s="61">
        <v>11</v>
      </c>
      <c r="E29" s="61"/>
    </row>
    <row r="30" spans="1:5" ht="30" x14ac:dyDescent="0.25">
      <c r="A30" s="61">
        <v>29</v>
      </c>
      <c r="B30" s="61" t="s">
        <v>270</v>
      </c>
      <c r="C30" s="61" t="s">
        <v>271</v>
      </c>
      <c r="D30" s="61"/>
      <c r="E30" s="61"/>
    </row>
    <row r="31" spans="1:5" ht="30" x14ac:dyDescent="0.25">
      <c r="A31" s="61">
        <v>30</v>
      </c>
      <c r="B31" s="61" t="s">
        <v>272</v>
      </c>
      <c r="C31" s="61" t="s">
        <v>273</v>
      </c>
      <c r="D31" s="61"/>
      <c r="E31" s="61"/>
    </row>
    <row r="32" spans="1:5" x14ac:dyDescent="0.25">
      <c r="A32" s="61">
        <v>31</v>
      </c>
      <c r="B32" s="61" t="s">
        <v>274</v>
      </c>
      <c r="C32" s="61" t="s">
        <v>275</v>
      </c>
      <c r="D32" s="61"/>
      <c r="E32" s="61"/>
    </row>
    <row r="33" spans="1:5" ht="60" x14ac:dyDescent="0.25">
      <c r="A33" s="61">
        <v>32</v>
      </c>
      <c r="B33" s="61" t="s">
        <v>276</v>
      </c>
      <c r="C33" s="61" t="s">
        <v>277</v>
      </c>
      <c r="D33" s="61"/>
      <c r="E33" s="61"/>
    </row>
  </sheetData>
  <hyperlinks>
    <hyperlink ref="A1" r:id="rId1" location="Титул!A1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topLeftCell="A34" workbookViewId="0">
      <selection activeCell="B8" sqref="B8"/>
    </sheetView>
  </sheetViews>
  <sheetFormatPr defaultRowHeight="15" x14ac:dyDescent="0.25"/>
  <cols>
    <col min="2" max="2" width="61" customWidth="1"/>
  </cols>
  <sheetData>
    <row r="1" spans="1:2" x14ac:dyDescent="0.25">
      <c r="B1" t="s">
        <v>862</v>
      </c>
    </row>
    <row r="2" spans="1:2" ht="15.75" x14ac:dyDescent="0.25">
      <c r="A2" s="27">
        <v>1</v>
      </c>
      <c r="B2" s="9" t="s">
        <v>115</v>
      </c>
    </row>
    <row r="3" spans="1:2" ht="15.75" x14ac:dyDescent="0.25">
      <c r="A3" s="9">
        <v>2</v>
      </c>
      <c r="B3" s="9" t="s">
        <v>116</v>
      </c>
    </row>
    <row r="4" spans="1:2" ht="15.75" x14ac:dyDescent="0.25">
      <c r="A4" s="9">
        <v>3</v>
      </c>
      <c r="B4" s="9" t="s">
        <v>117</v>
      </c>
    </row>
    <row r="5" spans="1:2" ht="15.75" x14ac:dyDescent="0.25">
      <c r="A5" s="9">
        <v>4</v>
      </c>
      <c r="B5" s="9" t="s">
        <v>118</v>
      </c>
    </row>
    <row r="6" spans="1:2" ht="15.75" x14ac:dyDescent="0.25">
      <c r="A6" s="9">
        <v>5</v>
      </c>
      <c r="B6" s="9" t="s">
        <v>119</v>
      </c>
    </row>
    <row r="7" spans="1:2" ht="15.75" x14ac:dyDescent="0.25">
      <c r="A7" s="9">
        <v>6</v>
      </c>
      <c r="B7" s="9" t="s">
        <v>120</v>
      </c>
    </row>
    <row r="8" spans="1:2" ht="15.75" x14ac:dyDescent="0.25">
      <c r="A8" s="9">
        <v>7</v>
      </c>
      <c r="B8" s="9" t="s">
        <v>121</v>
      </c>
    </row>
    <row r="9" spans="1:2" ht="15.75" x14ac:dyDescent="0.25">
      <c r="A9" s="9">
        <v>8</v>
      </c>
      <c r="B9" s="9" t="s">
        <v>122</v>
      </c>
    </row>
    <row r="10" spans="1:2" ht="15.75" x14ac:dyDescent="0.25">
      <c r="A10" s="9">
        <v>9</v>
      </c>
      <c r="B10" s="9" t="s">
        <v>123</v>
      </c>
    </row>
    <row r="11" spans="1:2" ht="15.75" x14ac:dyDescent="0.25">
      <c r="A11" s="9">
        <v>10</v>
      </c>
      <c r="B11" s="9" t="s">
        <v>124</v>
      </c>
    </row>
    <row r="12" spans="1:2" ht="15.75" x14ac:dyDescent="0.25">
      <c r="A12" s="9">
        <v>11</v>
      </c>
      <c r="B12" s="9" t="s">
        <v>125</v>
      </c>
    </row>
    <row r="13" spans="1:2" ht="15.75" x14ac:dyDescent="0.25">
      <c r="A13" s="9">
        <v>12</v>
      </c>
      <c r="B13" s="9" t="s">
        <v>126</v>
      </c>
    </row>
    <row r="14" spans="1:2" ht="15.75" x14ac:dyDescent="0.25">
      <c r="A14" s="9">
        <v>13</v>
      </c>
      <c r="B14" s="9" t="s">
        <v>127</v>
      </c>
    </row>
    <row r="15" spans="1:2" ht="15.75" x14ac:dyDescent="0.25">
      <c r="A15" s="9">
        <v>14</v>
      </c>
      <c r="B15" s="9" t="s">
        <v>128</v>
      </c>
    </row>
    <row r="16" spans="1:2" ht="15.75" x14ac:dyDescent="0.25">
      <c r="A16" s="9">
        <v>15</v>
      </c>
      <c r="B16" s="9" t="s">
        <v>129</v>
      </c>
    </row>
    <row r="17" spans="1:2" ht="15.75" x14ac:dyDescent="0.25">
      <c r="A17" s="9">
        <v>16</v>
      </c>
      <c r="B17" s="9" t="s">
        <v>130</v>
      </c>
    </row>
    <row r="18" spans="1:2" ht="15.75" x14ac:dyDescent="0.25">
      <c r="A18" s="9">
        <v>17</v>
      </c>
      <c r="B18" s="9" t="s">
        <v>131</v>
      </c>
    </row>
    <row r="19" spans="1:2" ht="15.75" x14ac:dyDescent="0.25">
      <c r="A19" s="9">
        <v>18</v>
      </c>
      <c r="B19" s="9" t="s">
        <v>132</v>
      </c>
    </row>
    <row r="20" spans="1:2" ht="15.75" x14ac:dyDescent="0.25">
      <c r="A20" s="9">
        <v>19</v>
      </c>
      <c r="B20" s="9" t="s">
        <v>133</v>
      </c>
    </row>
    <row r="21" spans="1:2" ht="15.75" x14ac:dyDescent="0.25">
      <c r="A21" s="9">
        <v>20</v>
      </c>
      <c r="B21" s="9" t="s">
        <v>134</v>
      </c>
    </row>
    <row r="22" spans="1:2" ht="15.75" x14ac:dyDescent="0.25">
      <c r="A22" s="9">
        <v>21</v>
      </c>
      <c r="B22" s="9" t="s">
        <v>135</v>
      </c>
    </row>
    <row r="23" spans="1:2" ht="15.75" x14ac:dyDescent="0.25">
      <c r="A23" s="9">
        <v>22</v>
      </c>
      <c r="B23" s="9" t="s">
        <v>136</v>
      </c>
    </row>
    <row r="24" spans="1:2" ht="15.75" x14ac:dyDescent="0.25">
      <c r="A24" s="9">
        <v>23</v>
      </c>
      <c r="B24" s="9" t="s">
        <v>137</v>
      </c>
    </row>
    <row r="25" spans="1:2" ht="15.75" x14ac:dyDescent="0.25">
      <c r="A25" s="9">
        <v>24</v>
      </c>
      <c r="B25" s="9" t="s">
        <v>138</v>
      </c>
    </row>
    <row r="26" spans="1:2" ht="15.75" x14ac:dyDescent="0.25">
      <c r="A26" s="9">
        <v>25</v>
      </c>
      <c r="B26" s="9" t="s">
        <v>139</v>
      </c>
    </row>
    <row r="27" spans="1:2" ht="15.75" x14ac:dyDescent="0.25">
      <c r="A27" s="9">
        <v>26</v>
      </c>
      <c r="B27" s="9" t="s">
        <v>140</v>
      </c>
    </row>
    <row r="28" spans="1:2" ht="15.75" x14ac:dyDescent="0.25">
      <c r="A28" s="9">
        <v>27</v>
      </c>
      <c r="B28" s="9" t="s">
        <v>166</v>
      </c>
    </row>
    <row r="29" spans="1:2" ht="15.75" x14ac:dyDescent="0.25">
      <c r="A29" s="9">
        <v>28</v>
      </c>
      <c r="B29" s="9" t="s">
        <v>141</v>
      </c>
    </row>
    <row r="30" spans="1:2" ht="15.75" x14ac:dyDescent="0.25">
      <c r="A30" s="9">
        <v>29</v>
      </c>
      <c r="B30" s="9" t="s">
        <v>39</v>
      </c>
    </row>
    <row r="31" spans="1:2" ht="15.75" x14ac:dyDescent="0.25">
      <c r="A31" s="9">
        <v>30</v>
      </c>
      <c r="B31" s="9" t="s">
        <v>142</v>
      </c>
    </row>
    <row r="32" spans="1:2" ht="15.75" x14ac:dyDescent="0.25">
      <c r="A32" s="9">
        <v>31</v>
      </c>
      <c r="B32" s="9" t="s">
        <v>143</v>
      </c>
    </row>
    <row r="33" spans="1:2" ht="15.75" x14ac:dyDescent="0.25">
      <c r="A33" s="9">
        <v>32</v>
      </c>
      <c r="B33" s="9" t="s">
        <v>144</v>
      </c>
    </row>
    <row r="34" spans="1:2" ht="15.75" x14ac:dyDescent="0.25">
      <c r="A34" s="9">
        <v>33</v>
      </c>
      <c r="B34" s="9" t="s">
        <v>145</v>
      </c>
    </row>
    <row r="35" spans="1:2" ht="15.75" x14ac:dyDescent="0.25">
      <c r="A35" s="9">
        <v>34</v>
      </c>
      <c r="B35" s="9" t="s">
        <v>167</v>
      </c>
    </row>
    <row r="36" spans="1:2" ht="15.75" x14ac:dyDescent="0.25">
      <c r="A36" s="9">
        <v>35</v>
      </c>
      <c r="B36" s="9" t="s">
        <v>146</v>
      </c>
    </row>
    <row r="37" spans="1:2" ht="15.75" x14ac:dyDescent="0.25">
      <c r="A37" s="9">
        <v>36</v>
      </c>
      <c r="B37" s="9" t="s">
        <v>168</v>
      </c>
    </row>
    <row r="38" spans="1:2" ht="15.75" x14ac:dyDescent="0.25">
      <c r="A38" s="9">
        <v>37</v>
      </c>
      <c r="B38" s="9" t="s">
        <v>147</v>
      </c>
    </row>
    <row r="39" spans="1:2" ht="15.75" x14ac:dyDescent="0.25">
      <c r="A39" s="9">
        <v>38</v>
      </c>
      <c r="B39" s="9" t="s">
        <v>148</v>
      </c>
    </row>
    <row r="40" spans="1:2" ht="15.75" x14ac:dyDescent="0.25">
      <c r="A40" s="9">
        <v>39</v>
      </c>
      <c r="B40" s="9" t="s">
        <v>149</v>
      </c>
    </row>
    <row r="41" spans="1:2" ht="15.75" x14ac:dyDescent="0.25">
      <c r="A41" s="9">
        <v>40</v>
      </c>
      <c r="B41" s="9" t="s">
        <v>169</v>
      </c>
    </row>
    <row r="42" spans="1:2" ht="15.75" x14ac:dyDescent="0.25">
      <c r="A42" s="9">
        <v>41</v>
      </c>
      <c r="B42" s="9" t="s">
        <v>170</v>
      </c>
    </row>
    <row r="43" spans="1:2" ht="15.75" x14ac:dyDescent="0.25">
      <c r="A43" s="9">
        <v>42</v>
      </c>
      <c r="B43" s="9" t="s">
        <v>150</v>
      </c>
    </row>
    <row r="44" spans="1:2" ht="15.75" x14ac:dyDescent="0.25">
      <c r="A44" s="9">
        <v>43</v>
      </c>
      <c r="B44" s="9" t="s">
        <v>151</v>
      </c>
    </row>
    <row r="45" spans="1:2" ht="15.75" x14ac:dyDescent="0.25">
      <c r="A45" s="9">
        <v>44</v>
      </c>
      <c r="B45" s="9" t="s">
        <v>152</v>
      </c>
    </row>
    <row r="46" spans="1:2" ht="15.75" x14ac:dyDescent="0.25">
      <c r="A46" s="9">
        <v>45</v>
      </c>
      <c r="B46" s="9" t="s">
        <v>153</v>
      </c>
    </row>
    <row r="47" spans="1:2" ht="15.75" x14ac:dyDescent="0.25">
      <c r="A47" s="9">
        <v>46</v>
      </c>
      <c r="B47" s="9" t="s">
        <v>154</v>
      </c>
    </row>
    <row r="48" spans="1:2" ht="15.75" x14ac:dyDescent="0.25">
      <c r="A48" s="9">
        <v>47</v>
      </c>
      <c r="B48" s="9" t="s">
        <v>155</v>
      </c>
    </row>
    <row r="49" spans="1:2" ht="15.75" x14ac:dyDescent="0.25">
      <c r="A49" s="9">
        <v>48</v>
      </c>
      <c r="B49" s="9" t="s">
        <v>156</v>
      </c>
    </row>
    <row r="50" spans="1:2" ht="15.75" x14ac:dyDescent="0.25">
      <c r="A50" s="9">
        <v>49</v>
      </c>
      <c r="B50" s="9" t="s">
        <v>157</v>
      </c>
    </row>
    <row r="51" spans="1:2" ht="15.75" x14ac:dyDescent="0.25">
      <c r="A51" s="9">
        <v>50</v>
      </c>
      <c r="B51" s="9" t="s">
        <v>158</v>
      </c>
    </row>
    <row r="52" spans="1:2" ht="15.75" x14ac:dyDescent="0.25">
      <c r="A52" s="9">
        <v>51</v>
      </c>
      <c r="B52" s="9" t="s">
        <v>159</v>
      </c>
    </row>
    <row r="53" spans="1:2" ht="15.75" x14ac:dyDescent="0.25">
      <c r="A53" s="9">
        <v>52</v>
      </c>
      <c r="B53" s="9" t="s">
        <v>160</v>
      </c>
    </row>
    <row r="54" spans="1:2" ht="15.75" x14ac:dyDescent="0.25">
      <c r="A54" s="9">
        <v>53</v>
      </c>
      <c r="B54" s="9" t="s">
        <v>161</v>
      </c>
    </row>
    <row r="55" spans="1:2" ht="15.75" x14ac:dyDescent="0.25">
      <c r="A55" s="9">
        <v>54</v>
      </c>
      <c r="B55" s="9" t="s">
        <v>171</v>
      </c>
    </row>
    <row r="56" spans="1:2" ht="15.75" x14ac:dyDescent="0.25">
      <c r="A56" s="9">
        <v>55</v>
      </c>
      <c r="B56" s="9" t="s">
        <v>162</v>
      </c>
    </row>
    <row r="57" spans="1:2" ht="15.75" x14ac:dyDescent="0.25">
      <c r="A57" s="9">
        <v>56</v>
      </c>
      <c r="B57" s="9" t="s">
        <v>163</v>
      </c>
    </row>
    <row r="58" spans="1:2" ht="15.75" x14ac:dyDescent="0.25">
      <c r="A58" s="9">
        <v>57</v>
      </c>
      <c r="B58" s="9" t="s">
        <v>164</v>
      </c>
    </row>
    <row r="59" spans="1:2" ht="15.75" x14ac:dyDescent="0.25">
      <c r="A59" s="9">
        <v>58</v>
      </c>
      <c r="B59" s="9" t="s">
        <v>165</v>
      </c>
    </row>
    <row r="60" spans="1:2" ht="15.75" x14ac:dyDescent="0.25">
      <c r="A60" s="9">
        <v>59</v>
      </c>
      <c r="B60" s="9" t="s">
        <v>58</v>
      </c>
    </row>
  </sheetData>
  <hyperlinks>
    <hyperlink ref="A2" r:id="rId1" location="Титул!A1" display="Кабинет математики.xlsx - Титул!A1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4" sqref="B4"/>
    </sheetView>
  </sheetViews>
  <sheetFormatPr defaultRowHeight="15" x14ac:dyDescent="0.25"/>
  <cols>
    <col min="1" max="1" width="4.28515625" customWidth="1"/>
    <col min="2" max="2" width="57.85546875" customWidth="1"/>
    <col min="3" max="3" width="19.5703125" customWidth="1"/>
  </cols>
  <sheetData>
    <row r="1" spans="1:3" ht="43.5" customHeight="1" x14ac:dyDescent="0.25">
      <c r="A1" s="32" t="s">
        <v>112</v>
      </c>
      <c r="B1" s="70" t="s">
        <v>863</v>
      </c>
      <c r="C1" s="2" t="s">
        <v>174</v>
      </c>
    </row>
    <row r="2" spans="1:3" ht="18.75" customHeight="1" x14ac:dyDescent="0.25">
      <c r="A2" s="2">
        <v>1</v>
      </c>
      <c r="B2" s="58" t="s">
        <v>175</v>
      </c>
      <c r="C2" s="2" t="s">
        <v>176</v>
      </c>
    </row>
    <row r="3" spans="1:3" ht="23.25" customHeight="1" x14ac:dyDescent="0.25">
      <c r="A3" s="2">
        <v>2</v>
      </c>
      <c r="B3" s="58" t="s">
        <v>177</v>
      </c>
      <c r="C3" s="2" t="s">
        <v>178</v>
      </c>
    </row>
    <row r="4" spans="1:3" ht="19.5" customHeight="1" x14ac:dyDescent="0.25">
      <c r="A4" s="2">
        <v>3</v>
      </c>
      <c r="B4" s="58" t="s">
        <v>179</v>
      </c>
      <c r="C4" s="2" t="s">
        <v>180</v>
      </c>
    </row>
    <row r="5" spans="1:3" x14ac:dyDescent="0.25">
      <c r="A5" s="2">
        <v>4</v>
      </c>
      <c r="B5" s="58" t="s">
        <v>172</v>
      </c>
      <c r="C5" s="2"/>
    </row>
    <row r="6" spans="1:3" ht="21.75" customHeight="1" x14ac:dyDescent="0.25">
      <c r="A6" s="2">
        <v>5</v>
      </c>
      <c r="B6" s="58" t="s">
        <v>181</v>
      </c>
      <c r="C6" s="2" t="s">
        <v>182</v>
      </c>
    </row>
    <row r="7" spans="1:3" ht="19.5" customHeight="1" x14ac:dyDescent="0.25">
      <c r="A7" s="2">
        <v>6</v>
      </c>
      <c r="B7" s="58" t="s">
        <v>183</v>
      </c>
      <c r="C7" s="2" t="s">
        <v>184</v>
      </c>
    </row>
    <row r="8" spans="1:3" x14ac:dyDescent="0.25">
      <c r="A8" s="2">
        <v>7</v>
      </c>
      <c r="B8" s="58" t="s">
        <v>173</v>
      </c>
      <c r="C8" s="2"/>
    </row>
    <row r="9" spans="1:3" ht="21" customHeight="1" x14ac:dyDescent="0.25">
      <c r="A9" s="2">
        <v>8</v>
      </c>
      <c r="B9" s="58" t="s">
        <v>185</v>
      </c>
      <c r="C9" s="2" t="s">
        <v>186</v>
      </c>
    </row>
    <row r="10" spans="1:3" ht="19.5" customHeight="1" x14ac:dyDescent="0.25">
      <c r="A10" s="2">
        <v>9</v>
      </c>
      <c r="B10" s="58" t="s">
        <v>187</v>
      </c>
      <c r="C10" s="2" t="s">
        <v>188</v>
      </c>
    </row>
    <row r="11" spans="1:3" ht="30.75" customHeight="1" x14ac:dyDescent="0.25">
      <c r="A11" s="2">
        <v>10</v>
      </c>
      <c r="B11" s="58" t="s">
        <v>189</v>
      </c>
      <c r="C11" s="2" t="s">
        <v>191</v>
      </c>
    </row>
    <row r="12" spans="1:3" ht="24.75" customHeight="1" x14ac:dyDescent="0.25">
      <c r="A12" s="2">
        <v>11</v>
      </c>
      <c r="B12" s="58" t="s">
        <v>190</v>
      </c>
      <c r="C12" s="2" t="s">
        <v>192</v>
      </c>
    </row>
  </sheetData>
  <hyperlinks>
    <hyperlink ref="A1" r:id="rId1" location="Титул!A1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B1" sqref="B1"/>
    </sheetView>
  </sheetViews>
  <sheetFormatPr defaultRowHeight="15" x14ac:dyDescent="0.25"/>
  <cols>
    <col min="1" max="1" width="3.42578125" customWidth="1"/>
    <col min="2" max="2" width="57.42578125" customWidth="1"/>
    <col min="3" max="3" width="18" customWidth="1"/>
  </cols>
  <sheetData>
    <row r="1" spans="1:3" ht="27" customHeight="1" x14ac:dyDescent="0.25">
      <c r="A1" s="27" t="s">
        <v>112</v>
      </c>
      <c r="B1" s="43" t="s">
        <v>866</v>
      </c>
      <c r="C1" s="1" t="s">
        <v>193</v>
      </c>
    </row>
    <row r="2" spans="1:3" x14ac:dyDescent="0.25">
      <c r="A2" s="1">
        <v>1</v>
      </c>
      <c r="B2" s="23" t="s">
        <v>194</v>
      </c>
      <c r="C2" s="23" t="s">
        <v>195</v>
      </c>
    </row>
    <row r="3" spans="1:3" x14ac:dyDescent="0.25">
      <c r="A3" s="1">
        <v>2</v>
      </c>
      <c r="B3" s="23" t="s">
        <v>196</v>
      </c>
      <c r="C3" s="23" t="s">
        <v>197</v>
      </c>
    </row>
    <row r="4" spans="1:3" x14ac:dyDescent="0.25">
      <c r="A4" s="1">
        <v>3</v>
      </c>
      <c r="B4" s="23" t="s">
        <v>198</v>
      </c>
      <c r="C4" s="23" t="s">
        <v>199</v>
      </c>
    </row>
    <row r="5" spans="1:3" x14ac:dyDescent="0.25">
      <c r="A5" s="1">
        <v>4</v>
      </c>
      <c r="B5" s="23" t="s">
        <v>200</v>
      </c>
      <c r="C5" s="23" t="s">
        <v>201</v>
      </c>
    </row>
    <row r="6" spans="1:3" x14ac:dyDescent="0.25">
      <c r="A6" s="1">
        <v>5</v>
      </c>
      <c r="B6" s="23" t="s">
        <v>202</v>
      </c>
      <c r="C6" s="23" t="s">
        <v>203</v>
      </c>
    </row>
    <row r="7" spans="1:3" x14ac:dyDescent="0.25">
      <c r="A7" s="1">
        <v>6</v>
      </c>
      <c r="B7" s="23" t="s">
        <v>204</v>
      </c>
      <c r="C7" s="23" t="s">
        <v>205</v>
      </c>
    </row>
    <row r="8" spans="1:3" x14ac:dyDescent="0.25">
      <c r="A8" s="1">
        <v>7</v>
      </c>
      <c r="B8" s="23" t="s">
        <v>206</v>
      </c>
      <c r="C8" s="23" t="s">
        <v>205</v>
      </c>
    </row>
    <row r="9" spans="1:3" ht="18.75" customHeight="1" x14ac:dyDescent="0.25">
      <c r="A9" s="1">
        <v>8</v>
      </c>
      <c r="B9" s="24" t="s">
        <v>207</v>
      </c>
      <c r="C9" s="23" t="s">
        <v>184</v>
      </c>
    </row>
    <row r="10" spans="1:3" ht="16.5" customHeight="1" x14ac:dyDescent="0.25">
      <c r="A10" s="1">
        <v>9</v>
      </c>
      <c r="B10" s="24" t="s">
        <v>207</v>
      </c>
      <c r="C10" s="23" t="s">
        <v>195</v>
      </c>
    </row>
    <row r="11" spans="1:3" x14ac:dyDescent="0.25">
      <c r="A11" s="1">
        <v>10</v>
      </c>
      <c r="B11" s="23" t="s">
        <v>208</v>
      </c>
      <c r="C11" s="23" t="s">
        <v>209</v>
      </c>
    </row>
    <row r="12" spans="1:3" x14ac:dyDescent="0.25">
      <c r="A12" s="1">
        <v>11</v>
      </c>
      <c r="B12" s="23" t="s">
        <v>210</v>
      </c>
      <c r="C12" s="23" t="s">
        <v>211</v>
      </c>
    </row>
    <row r="13" spans="1:3" x14ac:dyDescent="0.25">
      <c r="A13" s="1">
        <v>12</v>
      </c>
      <c r="B13" s="23" t="s">
        <v>212</v>
      </c>
      <c r="C13" s="23" t="s">
        <v>213</v>
      </c>
    </row>
    <row r="14" spans="1:3" x14ac:dyDescent="0.25">
      <c r="A14" s="1">
        <v>13</v>
      </c>
      <c r="B14" s="23" t="s">
        <v>214</v>
      </c>
      <c r="C14" s="23" t="s">
        <v>213</v>
      </c>
    </row>
    <row r="15" spans="1:3" x14ac:dyDescent="0.25">
      <c r="A15" s="1">
        <v>14</v>
      </c>
      <c r="B15" s="23" t="s">
        <v>215</v>
      </c>
      <c r="C15" s="23" t="s">
        <v>216</v>
      </c>
    </row>
    <row r="16" spans="1:3" ht="30" customHeight="1" x14ac:dyDescent="0.25">
      <c r="A16" s="1">
        <v>15</v>
      </c>
      <c r="B16" s="24" t="s">
        <v>217</v>
      </c>
      <c r="C16" s="23" t="s">
        <v>218</v>
      </c>
    </row>
    <row r="17" spans="1:3" x14ac:dyDescent="0.25">
      <c r="A17" s="1">
        <v>16</v>
      </c>
      <c r="B17" s="23" t="s">
        <v>219</v>
      </c>
      <c r="C17" s="23" t="s">
        <v>220</v>
      </c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</sheetData>
  <hyperlinks>
    <hyperlink ref="A1" r:id="rId1" location="Титул!A1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B5" sqref="B5"/>
    </sheetView>
  </sheetViews>
  <sheetFormatPr defaultRowHeight="15" x14ac:dyDescent="0.25"/>
  <cols>
    <col min="1" max="1" width="4.85546875" customWidth="1"/>
    <col min="2" max="2" width="42.5703125" customWidth="1"/>
    <col min="3" max="3" width="18.85546875" customWidth="1"/>
  </cols>
  <sheetData>
    <row r="1" spans="1:5" x14ac:dyDescent="0.25">
      <c r="A1" s="26"/>
    </row>
    <row r="2" spans="1:5" ht="37.5" x14ac:dyDescent="0.3">
      <c r="A2" s="32" t="s">
        <v>278</v>
      </c>
      <c r="B2" s="71" t="s">
        <v>312</v>
      </c>
      <c r="C2" s="2" t="s">
        <v>279</v>
      </c>
      <c r="D2" s="8" t="s">
        <v>280</v>
      </c>
      <c r="E2" s="1" t="s">
        <v>281</v>
      </c>
    </row>
    <row r="3" spans="1:5" ht="30" x14ac:dyDescent="0.25">
      <c r="A3" s="2">
        <v>1</v>
      </c>
      <c r="B3" s="2" t="s">
        <v>282</v>
      </c>
      <c r="C3" s="2" t="s">
        <v>283</v>
      </c>
      <c r="D3" s="8" t="s">
        <v>284</v>
      </c>
      <c r="E3" s="1">
        <v>1</v>
      </c>
    </row>
    <row r="4" spans="1:5" ht="30" x14ac:dyDescent="0.25">
      <c r="A4" s="2">
        <v>2</v>
      </c>
      <c r="B4" s="2" t="s">
        <v>285</v>
      </c>
      <c r="C4" s="2" t="s">
        <v>867</v>
      </c>
      <c r="D4" s="31" t="s">
        <v>286</v>
      </c>
      <c r="E4" s="1">
        <v>1</v>
      </c>
    </row>
    <row r="5" spans="1:5" ht="31.5" customHeight="1" x14ac:dyDescent="0.25">
      <c r="A5" s="2">
        <v>3</v>
      </c>
      <c r="B5" s="2" t="s">
        <v>287</v>
      </c>
      <c r="C5" s="2" t="s">
        <v>310</v>
      </c>
      <c r="D5" s="8"/>
      <c r="E5" s="1">
        <v>3</v>
      </c>
    </row>
    <row r="6" spans="1:5" ht="31.5" customHeight="1" x14ac:dyDescent="0.25">
      <c r="A6" s="2">
        <v>4</v>
      </c>
      <c r="B6" s="2" t="s">
        <v>288</v>
      </c>
      <c r="C6" s="2" t="s">
        <v>289</v>
      </c>
      <c r="D6" s="8"/>
      <c r="E6" s="1">
        <v>1</v>
      </c>
    </row>
    <row r="7" spans="1:5" ht="30" x14ac:dyDescent="0.25">
      <c r="A7" s="2">
        <v>5</v>
      </c>
      <c r="B7" s="2" t="s">
        <v>290</v>
      </c>
      <c r="C7" s="2" t="s">
        <v>291</v>
      </c>
      <c r="D7" s="8"/>
      <c r="E7" s="1">
        <v>1</v>
      </c>
    </row>
    <row r="8" spans="1:5" ht="30" x14ac:dyDescent="0.25">
      <c r="A8" s="2">
        <v>6</v>
      </c>
      <c r="B8" s="2" t="s">
        <v>292</v>
      </c>
      <c r="C8" s="2" t="s">
        <v>293</v>
      </c>
      <c r="D8" s="8" t="s">
        <v>294</v>
      </c>
      <c r="E8" s="1">
        <v>1</v>
      </c>
    </row>
    <row r="9" spans="1:5" x14ac:dyDescent="0.25">
      <c r="A9" s="2">
        <v>7</v>
      </c>
      <c r="B9" s="2" t="s">
        <v>295</v>
      </c>
      <c r="C9" s="2" t="s">
        <v>197</v>
      </c>
      <c r="D9" s="8"/>
      <c r="E9" s="1">
        <v>1</v>
      </c>
    </row>
    <row r="10" spans="1:5" ht="30" x14ac:dyDescent="0.25">
      <c r="A10" s="2">
        <v>8</v>
      </c>
      <c r="B10" s="2" t="s">
        <v>296</v>
      </c>
      <c r="C10" s="2" t="s">
        <v>297</v>
      </c>
      <c r="D10" s="31" t="s">
        <v>298</v>
      </c>
      <c r="E10" s="1">
        <v>1</v>
      </c>
    </row>
    <row r="11" spans="1:5" ht="30" x14ac:dyDescent="0.25">
      <c r="A11" s="2">
        <v>9</v>
      </c>
      <c r="B11" s="2" t="s">
        <v>299</v>
      </c>
      <c r="C11" s="2" t="s">
        <v>300</v>
      </c>
      <c r="D11" s="8">
        <v>8</v>
      </c>
      <c r="E11" s="1">
        <v>1</v>
      </c>
    </row>
    <row r="12" spans="1:5" ht="30" x14ac:dyDescent="0.25">
      <c r="A12" s="2">
        <v>10</v>
      </c>
      <c r="B12" s="2" t="s">
        <v>301</v>
      </c>
      <c r="C12" s="2" t="s">
        <v>300</v>
      </c>
      <c r="D12" s="8">
        <v>7</v>
      </c>
      <c r="E12" s="1">
        <v>1</v>
      </c>
    </row>
    <row r="13" spans="1:5" ht="30" x14ac:dyDescent="0.25">
      <c r="A13" s="2">
        <v>11</v>
      </c>
      <c r="B13" s="2" t="s">
        <v>302</v>
      </c>
      <c r="C13" s="2" t="s">
        <v>303</v>
      </c>
      <c r="D13" s="8"/>
      <c r="E13" s="1">
        <v>1</v>
      </c>
    </row>
    <row r="14" spans="1:5" x14ac:dyDescent="0.25">
      <c r="A14" s="2">
        <v>12</v>
      </c>
      <c r="B14" s="2" t="s">
        <v>304</v>
      </c>
      <c r="C14" s="2" t="s">
        <v>305</v>
      </c>
      <c r="D14" s="8">
        <v>10.11</v>
      </c>
      <c r="E14" s="1">
        <v>1</v>
      </c>
    </row>
    <row r="15" spans="1:5" ht="30" x14ac:dyDescent="0.25">
      <c r="A15" s="2">
        <v>13</v>
      </c>
      <c r="B15" s="2" t="s">
        <v>306</v>
      </c>
      <c r="C15" s="2" t="s">
        <v>307</v>
      </c>
      <c r="D15" s="8"/>
      <c r="E15" s="1">
        <v>1</v>
      </c>
    </row>
    <row r="16" spans="1:5" x14ac:dyDescent="0.25">
      <c r="A16" s="2">
        <v>14</v>
      </c>
      <c r="B16" s="2" t="s">
        <v>308</v>
      </c>
      <c r="C16" s="2" t="s">
        <v>309</v>
      </c>
      <c r="D16" s="8"/>
      <c r="E16" s="1">
        <v>1</v>
      </c>
    </row>
    <row r="17" spans="1:5" x14ac:dyDescent="0.25">
      <c r="A17" s="2"/>
      <c r="B17" s="2"/>
      <c r="C17" s="2"/>
      <c r="D17" s="8"/>
      <c r="E17" s="1"/>
    </row>
    <row r="18" spans="1:5" x14ac:dyDescent="0.25">
      <c r="A18" s="2"/>
      <c r="B18" s="2"/>
      <c r="C18" s="2"/>
      <c r="D18" s="8"/>
      <c r="E18" s="1"/>
    </row>
    <row r="19" spans="1:5" x14ac:dyDescent="0.25">
      <c r="A19" s="2"/>
      <c r="B19" s="2"/>
      <c r="C19" s="2"/>
      <c r="D19" s="8"/>
      <c r="E19" s="1"/>
    </row>
    <row r="20" spans="1:5" x14ac:dyDescent="0.25">
      <c r="A20" s="1"/>
      <c r="B20" s="1"/>
      <c r="C20" s="1"/>
      <c r="D20" s="8"/>
      <c r="E20" s="1"/>
    </row>
    <row r="21" spans="1:5" x14ac:dyDescent="0.25">
      <c r="A21" s="1"/>
      <c r="B21" s="1"/>
      <c r="C21" s="1"/>
      <c r="D21" s="8"/>
      <c r="E21" s="1"/>
    </row>
    <row r="22" spans="1:5" x14ac:dyDescent="0.25">
      <c r="A22" s="1"/>
      <c r="B22" s="1"/>
      <c r="C22" s="1"/>
      <c r="D22" s="8"/>
      <c r="E22" s="1"/>
    </row>
    <row r="23" spans="1:5" x14ac:dyDescent="0.25">
      <c r="A23" s="1"/>
      <c r="B23" s="1"/>
      <c r="C23" s="1"/>
      <c r="D23" s="8"/>
      <c r="E23" s="1"/>
    </row>
    <row r="24" spans="1:5" x14ac:dyDescent="0.25">
      <c r="A24" s="1"/>
      <c r="B24" s="1"/>
      <c r="C24" s="1"/>
      <c r="D24" s="8"/>
      <c r="E24" s="1"/>
    </row>
    <row r="25" spans="1:5" x14ac:dyDescent="0.25">
      <c r="A25" s="1"/>
      <c r="B25" s="1"/>
      <c r="C25" s="1"/>
      <c r="D25" s="8"/>
      <c r="E25" s="1"/>
    </row>
    <row r="26" spans="1:5" x14ac:dyDescent="0.25">
      <c r="A26" s="1"/>
      <c r="B26" s="1"/>
      <c r="C26" s="1"/>
      <c r="D26" s="8"/>
      <c r="E26" s="1"/>
    </row>
  </sheetData>
  <hyperlinks>
    <hyperlink ref="A1:A2" r:id="rId1" location="Титул!A1" display="Кабинет%20математики.xlsx#Титул!A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2</vt:i4>
      </vt:variant>
    </vt:vector>
  </HeadingPairs>
  <TitlesOfParts>
    <vt:vector size="25" baseType="lpstr">
      <vt:lpstr>Титул</vt:lpstr>
      <vt:lpstr>Техническая база</vt:lpstr>
      <vt:lpstr>Комплект слайдов</vt:lpstr>
      <vt:lpstr>Таблицы</vt:lpstr>
      <vt:lpstr>Дидактические материалы</vt:lpstr>
      <vt:lpstr>Диафильмы</vt:lpstr>
      <vt:lpstr>литература_организация т. деят.</vt:lpstr>
      <vt:lpstr>Литер. развл. матем.</vt:lpstr>
      <vt:lpstr>Методические пособия</vt:lpstr>
      <vt:lpstr>Презентации</vt:lpstr>
      <vt:lpstr>Сборники для мониторинга</vt:lpstr>
      <vt:lpstr>Электронные учебники</vt:lpstr>
      <vt:lpstr>Справочные материалы</vt:lpstr>
      <vt:lpstr>Учебники</vt:lpstr>
      <vt:lpstr>Сборники К.Р.и С.Р.</vt:lpstr>
      <vt:lpstr>Работы учащихся</vt:lpstr>
      <vt:lpstr>Компьютерные программы </vt:lpstr>
      <vt:lpstr>Электронные таблицы</vt:lpstr>
      <vt:lpstr>Нормативные документы</vt:lpstr>
      <vt:lpstr>Воспитательная работа</vt:lpstr>
      <vt:lpstr>Сыйныф сәгате өчен материаллар </vt:lpstr>
      <vt:lpstr>Кабинетта эш планы</vt:lpstr>
      <vt:lpstr>Лист1</vt:lpstr>
      <vt:lpstr>'литература_организация т. деят.'!Литература___Организация_творческой_деятельности</vt:lpstr>
      <vt:lpstr>Литература___Организация_творческой_деятельности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2018-01-14T16:28:42Z</dcterms:modified>
</cp:coreProperties>
</file>